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고등부" sheetId="1" state="visible" r:id="rId1"/>
    <sheet xmlns:r="http://schemas.openxmlformats.org/officeDocument/2006/relationships" name="_l_고등부" sheetId="2" state="hidden" r:id="rId2"/>
    <sheet xmlns:r="http://schemas.openxmlformats.org/officeDocument/2006/relationships" name="고등부성인마스터 노기(No-Gi) 통합" sheetId="3" state="visible" r:id="rId3"/>
    <sheet xmlns:r="http://schemas.openxmlformats.org/officeDocument/2006/relationships" name="_l_고등부성인마스터 노기(No-Gi) 통합" sheetId="4" state="hidden" r:id="rId4"/>
    <sheet xmlns:r="http://schemas.openxmlformats.org/officeDocument/2006/relationships" name="마스터1" sheetId="5" state="visible" r:id="rId5"/>
    <sheet xmlns:r="http://schemas.openxmlformats.org/officeDocument/2006/relationships" name="_l_마스터1" sheetId="6" state="hidden" r:id="rId6"/>
    <sheet xmlns:r="http://schemas.openxmlformats.org/officeDocument/2006/relationships" name="마스터2" sheetId="7" state="visible" r:id="rId7"/>
    <sheet xmlns:r="http://schemas.openxmlformats.org/officeDocument/2006/relationships" name="_l_마스터2" sheetId="8" state="hidden" r:id="rId8"/>
    <sheet xmlns:r="http://schemas.openxmlformats.org/officeDocument/2006/relationships" name="성인부" sheetId="9" state="visible" r:id="rId9"/>
    <sheet xmlns:r="http://schemas.openxmlformats.org/officeDocument/2006/relationships" name="_l_성인부" sheetId="10" state="hidden" r:id="rId10"/>
    <sheet xmlns:r="http://schemas.openxmlformats.org/officeDocument/2006/relationships" name="중등부" sheetId="11" state="visible" r:id="rId11"/>
    <sheet xmlns:r="http://schemas.openxmlformats.org/officeDocument/2006/relationships" name="_l_중등부" sheetId="12" state="hidden" r:id="rId12"/>
    <sheet xmlns:r="http://schemas.openxmlformats.org/officeDocument/2006/relationships" name="초등부(1~2학년)" sheetId="13" state="visible" r:id="rId13"/>
    <sheet xmlns:r="http://schemas.openxmlformats.org/officeDocument/2006/relationships" name="_l_초등부(1~2학년)" sheetId="14" state="hidden" r:id="rId14"/>
    <sheet xmlns:r="http://schemas.openxmlformats.org/officeDocument/2006/relationships" name="초등부(3~4학년)" sheetId="15" state="visible" r:id="rId15"/>
    <sheet xmlns:r="http://schemas.openxmlformats.org/officeDocument/2006/relationships" name="_l_초등부(3~4학년)" sheetId="16" state="hidden" r:id="rId16"/>
    <sheet xmlns:r="http://schemas.openxmlformats.org/officeDocument/2006/relationships" name="초등부(5~6학년)" sheetId="17" state="visible" r:id="rId17"/>
    <sheet xmlns:r="http://schemas.openxmlformats.org/officeDocument/2006/relationships" name="_l_초등부(5~6학년)" sheetId="18" state="hidden" r:id="rId18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styles" Target="styles.xml" Id="rId19"/><Relationship Type="http://schemas.openxmlformats.org/officeDocument/2006/relationships/theme" Target="theme/theme1.xml" Id="rId2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고등부 체급 안내
Men's: -52kg, -58kg, -64kg, -70kg, -76kg, -82kg, -88kg, -94kg, +94kg
Women's: -43kg, -48kg, -53kg, -58kg, -64kg, -70kg, +70kg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고등부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"고등부"</formula1>
    </dataValidation>
    <dataValidation sqref="B3:B3000" showDropDown="0" showInputMessage="0" showErrorMessage="1" allowBlank="0" errorTitle="Input Error" error="Please select a gender from the list." type="list">
      <formula1>='_l_고등부'!$A$1:$A$2</formula1>
    </dataValidation>
    <dataValidation sqref="C3:C3000" showDropDown="0" showInputMessage="0" showErrorMessage="1" allowBlank="0" errorTitle="Input Error" error="Please select a belt from the list." type="list">
      <formula1>='_l_고등부'!$B$1:$B$2</formula1>
    </dataValidation>
    <dataValidation sqref="D3:D3000" showDropDown="0" showInputMessage="0" showErrorMessage="1" allowBlank="0" errorTitle="Input Error" error="Please select a weight class from the list." type="list">
      <formula1>='_l_고등부'!$C$1:$C$13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12"/>
  <sheetViews>
    <sheetView workbookViewId="0">
      <selection activeCell="A1" sqref="A1"/>
    </sheetView>
  </sheetViews>
  <sheetFormatPr baseColWidth="8" defaultRowHeight="15"/>
  <sheetData>
    <row r="1">
      <c r="A1" t="inlineStr">
        <is>
          <t>Women's</t>
        </is>
      </c>
      <c r="B1" t="inlineStr">
        <is>
          <t>화이트</t>
        </is>
      </c>
      <c r="C1" t="inlineStr">
        <is>
          <t>-43kg</t>
        </is>
      </c>
    </row>
    <row r="2">
      <c r="A2" t="inlineStr">
        <is>
          <t>Men's</t>
        </is>
      </c>
      <c r="B2" t="inlineStr">
        <is>
          <t>퍼플</t>
        </is>
      </c>
      <c r="C2" t="inlineStr">
        <is>
          <t>-48kg</t>
        </is>
      </c>
    </row>
    <row r="3">
      <c r="B3" t="inlineStr">
        <is>
          <t>브라운</t>
        </is>
      </c>
      <c r="C3" t="inlineStr">
        <is>
          <t>-53kg</t>
        </is>
      </c>
    </row>
    <row r="4">
      <c r="B4" t="inlineStr">
        <is>
          <t>블루</t>
        </is>
      </c>
      <c r="C4" t="inlineStr">
        <is>
          <t>-58kg</t>
        </is>
      </c>
    </row>
    <row r="5">
      <c r="B5" t="inlineStr">
        <is>
          <t>블랙</t>
        </is>
      </c>
      <c r="C5" t="inlineStr">
        <is>
          <t>-64kg</t>
        </is>
      </c>
    </row>
    <row r="6">
      <c r="C6" t="inlineStr">
        <is>
          <t>-70kg</t>
        </is>
      </c>
    </row>
    <row r="7">
      <c r="C7" t="inlineStr">
        <is>
          <t>-76kg</t>
        </is>
      </c>
    </row>
    <row r="8">
      <c r="C8" t="inlineStr">
        <is>
          <t>-82kg</t>
        </is>
      </c>
    </row>
    <row r="9">
      <c r="C9" t="inlineStr">
        <is>
          <t>-88kg</t>
        </is>
      </c>
    </row>
    <row r="10">
      <c r="C10" t="inlineStr">
        <is>
          <t>-94kg</t>
        </is>
      </c>
    </row>
    <row r="11">
      <c r="C11" t="inlineStr">
        <is>
          <t>+70kg</t>
        </is>
      </c>
    </row>
    <row r="12">
      <c r="C12" t="inlineStr">
        <is>
          <t>+94kg</t>
        </is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중등부 체급 안내
Men's: -52kg, -58kg, -64kg, -70kg, -76kg, -82kg, -88kg, -94kg, +94kg
Women's: -43kg, -48kg, -53kg, -58kg, -64kg, -70kg, +70kg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중등부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"중등부"</formula1>
    </dataValidation>
    <dataValidation sqref="B3:B3000" showDropDown="0" showInputMessage="0" showErrorMessage="1" allowBlank="0" errorTitle="Input Error" error="Please select a gender from the list." type="list">
      <formula1>='_l_중등부'!$A$1:$A$2</formula1>
    </dataValidation>
    <dataValidation sqref="C3:C3000" showDropDown="0" showInputMessage="0" showErrorMessage="1" allowBlank="0" errorTitle="Input Error" error="Please select a belt from the list." type="list">
      <formula1>='_l_중등부'!$B$1:$B$2</formula1>
    </dataValidation>
    <dataValidation sqref="D3:D3000" showDropDown="0" showInputMessage="0" showErrorMessage="1" allowBlank="0" errorTitle="Input Error" error="Please select a weight class from the list." type="list">
      <formula1>='_l_중등부'!$C$1:$C$13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3"/>
  <sheetViews>
    <sheetView workbookViewId="0">
      <selection activeCell="A1" sqref="A1"/>
    </sheetView>
  </sheetViews>
  <sheetFormatPr baseColWidth="8" defaultRowHeight="15"/>
  <sheetData>
    <row r="1">
      <c r="A1" t="inlineStr">
        <is>
          <t>Women's</t>
        </is>
      </c>
      <c r="B1" t="inlineStr">
        <is>
          <t>유색</t>
        </is>
      </c>
      <c r="C1" t="inlineStr">
        <is>
          <t>-43kg</t>
        </is>
      </c>
    </row>
    <row r="2">
      <c r="A2" t="inlineStr">
        <is>
          <t>Men's</t>
        </is>
      </c>
      <c r="B2" t="inlineStr">
        <is>
          <t>화이트</t>
        </is>
      </c>
      <c r="C2" t="inlineStr">
        <is>
          <t>-48kg</t>
        </is>
      </c>
    </row>
    <row r="3">
      <c r="C3" t="inlineStr">
        <is>
          <t>-52kg</t>
        </is>
      </c>
    </row>
    <row r="4">
      <c r="C4" t="inlineStr">
        <is>
          <t>-53kg</t>
        </is>
      </c>
    </row>
    <row r="5">
      <c r="C5" t="inlineStr">
        <is>
          <t>-58kg</t>
        </is>
      </c>
    </row>
    <row r="6">
      <c r="C6" t="inlineStr">
        <is>
          <t>-64kg</t>
        </is>
      </c>
    </row>
    <row r="7">
      <c r="C7" t="inlineStr">
        <is>
          <t>-70kg</t>
        </is>
      </c>
    </row>
    <row r="8">
      <c r="C8" t="inlineStr">
        <is>
          <t>-76kg</t>
        </is>
      </c>
    </row>
    <row r="9">
      <c r="C9" t="inlineStr">
        <is>
          <t>-82kg</t>
        </is>
      </c>
    </row>
    <row r="10">
      <c r="C10" t="inlineStr">
        <is>
          <t>-88kg</t>
        </is>
      </c>
    </row>
    <row r="11">
      <c r="C11" t="inlineStr">
        <is>
          <t>-94kg</t>
        </is>
      </c>
    </row>
    <row r="12">
      <c r="C12" t="inlineStr">
        <is>
          <t>+70kg</t>
        </is>
      </c>
    </row>
    <row r="13">
      <c r="C13" t="inlineStr">
        <is>
          <t>+94kg</t>
        </is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초등부(1~2학년) 체급 안내
Men's: -35kg, -40kg, -45kg, -50kg, -55kg, -60kg, -65kg, +65kg
Women's: -35kg, -40kg, -45kg, -50kg, -55kg, -60kg, -65kg, +65kg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초등부(1~2학년)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"초등부(1~2학년)"</formula1>
    </dataValidation>
    <dataValidation sqref="B3:B3000" showDropDown="0" showInputMessage="0" showErrorMessage="1" allowBlank="0" errorTitle="Input Error" error="Please select a gender from the list." type="list">
      <formula1>='_l_초등부(1~2학년)'!$A$1:$A$2</formula1>
    </dataValidation>
    <dataValidation sqref="C3:C3000" showDropDown="0" showInputMessage="0" showErrorMessage="1" allowBlank="0" errorTitle="Input Error" error="Please select a belt from the list." type="list">
      <formula1>='_l_초등부(1~2학년)'!$B$1:$B$2</formula1>
    </dataValidation>
    <dataValidation sqref="D3:D3000" showDropDown="0" showInputMessage="0" showErrorMessage="1" allowBlank="0" errorTitle="Input Error" error="Please select a weight class from the list." type="list">
      <formula1>='_l_초등부(1~2학년)'!$C$1:$C$8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1" sqref="A1"/>
    </sheetView>
  </sheetViews>
  <sheetFormatPr baseColWidth="8" defaultRowHeight="15"/>
  <sheetData>
    <row r="1">
      <c r="A1" t="inlineStr">
        <is>
          <t>Women's</t>
        </is>
      </c>
      <c r="B1" t="inlineStr">
        <is>
          <t>유색</t>
        </is>
      </c>
      <c r="C1" t="inlineStr">
        <is>
          <t>-35kg</t>
        </is>
      </c>
    </row>
    <row r="2">
      <c r="A2" t="inlineStr">
        <is>
          <t>Men's</t>
        </is>
      </c>
      <c r="B2" t="inlineStr">
        <is>
          <t>화이트</t>
        </is>
      </c>
      <c r="C2" t="inlineStr">
        <is>
          <t>-40kg</t>
        </is>
      </c>
    </row>
    <row r="3">
      <c r="C3" t="inlineStr">
        <is>
          <t>-45kg</t>
        </is>
      </c>
    </row>
    <row r="4">
      <c r="C4" t="inlineStr">
        <is>
          <t>-50kg</t>
        </is>
      </c>
    </row>
    <row r="5">
      <c r="C5" t="inlineStr">
        <is>
          <t>-55kg</t>
        </is>
      </c>
    </row>
    <row r="6">
      <c r="C6" t="inlineStr">
        <is>
          <t>-60kg</t>
        </is>
      </c>
    </row>
    <row r="7">
      <c r="C7" t="inlineStr">
        <is>
          <t>-65kg</t>
        </is>
      </c>
    </row>
    <row r="8">
      <c r="C8" t="inlineStr">
        <is>
          <t>+65kg</t>
        </is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초등부(3~4학년) 체급 안내
Men's: -35kg, -40kg, -45kg, -50kg, -55kg, -60kg, -65kg, +65kg
Women's: -35kg, -40kg, -45kg, -50kg, -55kg, -60kg, -65kg, +65kg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초등부(3~4학년)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"초등부(3~4학년)"</formula1>
    </dataValidation>
    <dataValidation sqref="B3:B3000" showDropDown="0" showInputMessage="0" showErrorMessage="1" allowBlank="0" errorTitle="Input Error" error="Please select a gender from the list." type="list">
      <formula1>='_l_초등부(3~4학년)'!$A$1:$A$2</formula1>
    </dataValidation>
    <dataValidation sqref="C3:C3000" showDropDown="0" showInputMessage="0" showErrorMessage="1" allowBlank="0" errorTitle="Input Error" error="Please select a belt from the list." type="list">
      <formula1>='_l_초등부(3~4학년)'!$B$1:$B$2</formula1>
    </dataValidation>
    <dataValidation sqref="D3:D3000" showDropDown="0" showInputMessage="0" showErrorMessage="1" allowBlank="0" errorTitle="Input Error" error="Please select a weight class from the list." type="list">
      <formula1>='_l_초등부(3~4학년)'!$C$1:$C$8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1" sqref="A1"/>
    </sheetView>
  </sheetViews>
  <sheetFormatPr baseColWidth="8" defaultRowHeight="15"/>
  <sheetData>
    <row r="1">
      <c r="A1" t="inlineStr">
        <is>
          <t>Women's</t>
        </is>
      </c>
      <c r="B1" t="inlineStr">
        <is>
          <t>유색</t>
        </is>
      </c>
      <c r="C1" t="inlineStr">
        <is>
          <t>-35kg</t>
        </is>
      </c>
    </row>
    <row r="2">
      <c r="A2" t="inlineStr">
        <is>
          <t>Men's</t>
        </is>
      </c>
      <c r="B2" t="inlineStr">
        <is>
          <t>화이트</t>
        </is>
      </c>
      <c r="C2" t="inlineStr">
        <is>
          <t>-40kg</t>
        </is>
      </c>
    </row>
    <row r="3">
      <c r="C3" t="inlineStr">
        <is>
          <t>-45kg</t>
        </is>
      </c>
    </row>
    <row r="4">
      <c r="C4" t="inlineStr">
        <is>
          <t>-50kg</t>
        </is>
      </c>
    </row>
    <row r="5">
      <c r="C5" t="inlineStr">
        <is>
          <t>-55kg</t>
        </is>
      </c>
    </row>
    <row r="6">
      <c r="C6" t="inlineStr">
        <is>
          <t>-60kg</t>
        </is>
      </c>
    </row>
    <row r="7">
      <c r="C7" t="inlineStr">
        <is>
          <t>-65kg</t>
        </is>
      </c>
    </row>
    <row r="8">
      <c r="C8" t="inlineStr">
        <is>
          <t>+65kg</t>
        </is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초등부(5~6학년) 체급 안내
Men's: -35kg, -40kg, -45kg, -50kg, -55kg, -60kg, -65kg, +65kg
Women's: -35kg, -40kg, -45kg, -50kg, -55kg, -60kg, -65kg, +65kg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초등부(5~6학년)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"초등부(5~6학년)"</formula1>
    </dataValidation>
    <dataValidation sqref="B3:B3000" showDropDown="0" showInputMessage="0" showErrorMessage="1" allowBlank="0" errorTitle="Input Error" error="Please select a gender from the list." type="list">
      <formula1>='_l_초등부(5~6학년)'!$A$1:$A$2</formula1>
    </dataValidation>
    <dataValidation sqref="C3:C3000" showDropDown="0" showInputMessage="0" showErrorMessage="1" allowBlank="0" errorTitle="Input Error" error="Please select a belt from the list." type="list">
      <formula1>='_l_초등부(5~6학년)'!$B$1:$B$2</formula1>
    </dataValidation>
    <dataValidation sqref="D3:D3000" showDropDown="0" showInputMessage="0" showErrorMessage="1" allowBlank="0" errorTitle="Input Error" error="Please select a weight class from the list." type="list">
      <formula1>='_l_초등부(5~6학년)'!$C$1:$C$8</formula1>
    </dataValidation>
  </dataValidations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1" sqref="A1"/>
    </sheetView>
  </sheetViews>
  <sheetFormatPr baseColWidth="8" defaultRowHeight="15"/>
  <sheetData>
    <row r="1">
      <c r="A1" t="inlineStr">
        <is>
          <t>Women's</t>
        </is>
      </c>
      <c r="B1" t="inlineStr">
        <is>
          <t>유색</t>
        </is>
      </c>
      <c r="C1" t="inlineStr">
        <is>
          <t>-35kg</t>
        </is>
      </c>
    </row>
    <row r="2">
      <c r="A2" t="inlineStr">
        <is>
          <t>Men's</t>
        </is>
      </c>
      <c r="B2" t="inlineStr">
        <is>
          <t>화이트</t>
        </is>
      </c>
      <c r="C2" t="inlineStr">
        <is>
          <t>-40kg</t>
        </is>
      </c>
    </row>
    <row r="3">
      <c r="C3" t="inlineStr">
        <is>
          <t>-45kg</t>
        </is>
      </c>
    </row>
    <row r="4">
      <c r="C4" t="inlineStr">
        <is>
          <t>-50kg</t>
        </is>
      </c>
    </row>
    <row r="5">
      <c r="C5" t="inlineStr">
        <is>
          <t>-55kg</t>
        </is>
      </c>
    </row>
    <row r="6">
      <c r="C6" t="inlineStr">
        <is>
          <t>-60kg</t>
        </is>
      </c>
    </row>
    <row r="7">
      <c r="C7" t="inlineStr">
        <is>
          <t>-65kg</t>
        </is>
      </c>
    </row>
    <row r="8">
      <c r="C8" t="inlineStr">
        <is>
          <t>+65kg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3"/>
  <sheetViews>
    <sheetView workbookViewId="0">
      <selection activeCell="A1" sqref="A1"/>
    </sheetView>
  </sheetViews>
  <sheetFormatPr baseColWidth="8" defaultRowHeight="15"/>
  <sheetData>
    <row r="1">
      <c r="A1" t="inlineStr">
        <is>
          <t>Women's</t>
        </is>
      </c>
      <c r="B1" t="inlineStr">
        <is>
          <t>유색</t>
        </is>
      </c>
      <c r="C1" t="inlineStr">
        <is>
          <t>-43kg</t>
        </is>
      </c>
    </row>
    <row r="2">
      <c r="A2" t="inlineStr">
        <is>
          <t>Men's</t>
        </is>
      </c>
      <c r="B2" t="inlineStr">
        <is>
          <t>화이트</t>
        </is>
      </c>
      <c r="C2" t="inlineStr">
        <is>
          <t>-48kg</t>
        </is>
      </c>
    </row>
    <row r="3">
      <c r="C3" t="inlineStr">
        <is>
          <t>-52kg</t>
        </is>
      </c>
    </row>
    <row r="4">
      <c r="C4" t="inlineStr">
        <is>
          <t>-53kg</t>
        </is>
      </c>
    </row>
    <row r="5">
      <c r="C5" t="inlineStr">
        <is>
          <t>-58kg</t>
        </is>
      </c>
    </row>
    <row r="6">
      <c r="C6" t="inlineStr">
        <is>
          <t>-64kg</t>
        </is>
      </c>
    </row>
    <row r="7">
      <c r="C7" t="inlineStr">
        <is>
          <t>-70kg</t>
        </is>
      </c>
    </row>
    <row r="8">
      <c r="C8" t="inlineStr">
        <is>
          <t>-76kg</t>
        </is>
      </c>
    </row>
    <row r="9">
      <c r="C9" t="inlineStr">
        <is>
          <t>-82kg</t>
        </is>
      </c>
    </row>
    <row r="10">
      <c r="C10" t="inlineStr">
        <is>
          <t>-88kg</t>
        </is>
      </c>
    </row>
    <row r="11">
      <c r="C11" t="inlineStr">
        <is>
          <t>-94kg</t>
        </is>
      </c>
    </row>
    <row r="12">
      <c r="C12" t="inlineStr">
        <is>
          <t>+70kg</t>
        </is>
      </c>
    </row>
    <row r="13">
      <c r="C13" t="inlineStr">
        <is>
          <t>+94kg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고등부/성인/마스터 노기(No-Gi) 통합 체급 안내
Men's: -56kg, -62kg, -68kg, -74kg, -80kg, -86kg, +86kg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고등부/성인/마스터 노기(No-Gi) 통합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"고등부/성인/마스터 노기(No-Gi) 통합"</formula1>
    </dataValidation>
    <dataValidation sqref="B3:B3000" showDropDown="0" showInputMessage="0" showErrorMessage="1" allowBlank="0" errorTitle="Input Error" error="Please select a gender from the list." type="list">
      <formula1>='_l_고등부성인마스터 노기(No-Gi) 통합'!$A$1:$A$1</formula1>
    </dataValidation>
    <dataValidation sqref="C3:C3000" showDropDown="0" showInputMessage="0" showErrorMessage="1" allowBlank="0" errorTitle="Input Error" error="Please select a belt from the list." type="list">
      <formula1>='_l_고등부성인마스터 노기(No-Gi) 통합'!$B$1:$B$1</formula1>
    </dataValidation>
    <dataValidation sqref="D3:D3000" showDropDown="0" showInputMessage="0" showErrorMessage="1" allowBlank="0" errorTitle="Input Error" error="Please select a weight class from the list." type="list">
      <formula1>='_l_고등부성인마스터 노기(No-Gi) 통합'!$C$1:$C$7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Men's</t>
        </is>
      </c>
      <c r="B1" t="inlineStr">
        <is>
          <t>통합</t>
        </is>
      </c>
      <c r="C1" t="inlineStr">
        <is>
          <t>-56kg</t>
        </is>
      </c>
    </row>
    <row r="2">
      <c r="C2" t="inlineStr">
        <is>
          <t>-62kg</t>
        </is>
      </c>
    </row>
    <row r="3">
      <c r="C3" t="inlineStr">
        <is>
          <t>-68kg</t>
        </is>
      </c>
    </row>
    <row r="4">
      <c r="C4" t="inlineStr">
        <is>
          <t>-74kg</t>
        </is>
      </c>
    </row>
    <row r="5">
      <c r="C5" t="inlineStr">
        <is>
          <t>-80kg</t>
        </is>
      </c>
    </row>
    <row r="6">
      <c r="C6" t="inlineStr">
        <is>
          <t>-86kg</t>
        </is>
      </c>
    </row>
    <row r="7">
      <c r="C7" t="inlineStr">
        <is>
          <t>+86kg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마스터1 체급 안내
Men's: -58kg, -64kg, -70kg, -76kg, -82kg, -88kg, -94kg, +94kg
Women's: -43kg, -48kg, -53kg, -58kg, -64kg, -70kg, +70kg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마스터1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"마스터1"</formula1>
    </dataValidation>
    <dataValidation sqref="B3:B3000" showDropDown="0" showInputMessage="0" showErrorMessage="1" allowBlank="0" errorTitle="Input Error" error="Please select a gender from the list." type="list">
      <formula1>='_l_마스터1'!$A$1:$A$2</formula1>
    </dataValidation>
    <dataValidation sqref="C3:C3000" showDropDown="0" showInputMessage="0" showErrorMessage="1" allowBlank="0" errorTitle="Input Error" error="Please select a belt from the list." type="list">
      <formula1>='_l_마스터1'!$B$1:$B$5</formula1>
    </dataValidation>
    <dataValidation sqref="D3:D3000" showDropDown="0" showInputMessage="0" showErrorMessage="1" allowBlank="0" errorTitle="Input Error" error="Please select a weight class from the list." type="list">
      <formula1>='_l_마스터1'!$C$1:$C$12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C12"/>
  <sheetViews>
    <sheetView workbookViewId="0">
      <selection activeCell="A1" sqref="A1"/>
    </sheetView>
  </sheetViews>
  <sheetFormatPr baseColWidth="8" defaultRowHeight="15"/>
  <sheetData>
    <row r="1">
      <c r="A1" t="inlineStr">
        <is>
          <t>Women's</t>
        </is>
      </c>
      <c r="B1" t="inlineStr">
        <is>
          <t>화이트</t>
        </is>
      </c>
      <c r="C1" t="inlineStr">
        <is>
          <t>-43kg</t>
        </is>
      </c>
    </row>
    <row r="2">
      <c r="A2" t="inlineStr">
        <is>
          <t>Men's</t>
        </is>
      </c>
      <c r="B2" t="inlineStr">
        <is>
          <t>퍼플</t>
        </is>
      </c>
      <c r="C2" t="inlineStr">
        <is>
          <t>-48kg</t>
        </is>
      </c>
    </row>
    <row r="3">
      <c r="B3" t="inlineStr">
        <is>
          <t>브라운</t>
        </is>
      </c>
      <c r="C3" t="inlineStr">
        <is>
          <t>-53kg</t>
        </is>
      </c>
    </row>
    <row r="4">
      <c r="B4" t="inlineStr">
        <is>
          <t>블루</t>
        </is>
      </c>
      <c r="C4" t="inlineStr">
        <is>
          <t>-58kg</t>
        </is>
      </c>
    </row>
    <row r="5">
      <c r="B5" t="inlineStr">
        <is>
          <t>블랙</t>
        </is>
      </c>
      <c r="C5" t="inlineStr">
        <is>
          <t>-64kg</t>
        </is>
      </c>
    </row>
    <row r="6">
      <c r="C6" t="inlineStr">
        <is>
          <t>-70kg</t>
        </is>
      </c>
    </row>
    <row r="7">
      <c r="C7" t="inlineStr">
        <is>
          <t>-76kg</t>
        </is>
      </c>
    </row>
    <row r="8">
      <c r="C8" t="inlineStr">
        <is>
          <t>-82kg</t>
        </is>
      </c>
    </row>
    <row r="9">
      <c r="C9" t="inlineStr">
        <is>
          <t>-88kg</t>
        </is>
      </c>
    </row>
    <row r="10">
      <c r="C10" t="inlineStr">
        <is>
          <t>-94kg</t>
        </is>
      </c>
    </row>
    <row r="11">
      <c r="C11" t="inlineStr">
        <is>
          <t>+70kg</t>
        </is>
      </c>
    </row>
    <row r="12">
      <c r="C12" t="inlineStr">
        <is>
          <t>+94kg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마스터2 체급 안내
Men's: -58kg, -64kg, -70kg, -76kg, -82kg, -88kg, -94kg, +94kg
Women's: -43kg, -48kg, -53kg, -58kg, -64kg, -70kg, +70kg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마스터2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"마스터2"</formula1>
    </dataValidation>
    <dataValidation sqref="B3:B3000" showDropDown="0" showInputMessage="0" showErrorMessage="1" allowBlank="0" errorTitle="Input Error" error="Please select a gender from the list." type="list">
      <formula1>='_l_마스터2'!$A$1:$A$2</formula1>
    </dataValidation>
    <dataValidation sqref="C3:C3000" showDropDown="0" showInputMessage="0" showErrorMessage="1" allowBlank="0" errorTitle="Input Error" error="Please select a belt from the list." type="list">
      <formula1>='_l_마스터2'!$B$1:$B$5</formula1>
    </dataValidation>
    <dataValidation sqref="D3:D3000" showDropDown="0" showInputMessage="0" showErrorMessage="1" allowBlank="0" errorTitle="Input Error" error="Please select a weight class from the list." type="list">
      <formula1>='_l_마스터2'!$C$1:$C$12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C12"/>
  <sheetViews>
    <sheetView workbookViewId="0">
      <selection activeCell="A1" sqref="A1"/>
    </sheetView>
  </sheetViews>
  <sheetFormatPr baseColWidth="8" defaultRowHeight="15"/>
  <sheetData>
    <row r="1">
      <c r="A1" t="inlineStr">
        <is>
          <t>Women's</t>
        </is>
      </c>
      <c r="B1" t="inlineStr">
        <is>
          <t>화이트</t>
        </is>
      </c>
      <c r="C1" t="inlineStr">
        <is>
          <t>-43kg</t>
        </is>
      </c>
    </row>
    <row r="2">
      <c r="A2" t="inlineStr">
        <is>
          <t>Men's</t>
        </is>
      </c>
      <c r="B2" t="inlineStr">
        <is>
          <t>퍼플</t>
        </is>
      </c>
      <c r="C2" t="inlineStr">
        <is>
          <t>-48kg</t>
        </is>
      </c>
    </row>
    <row r="3">
      <c r="B3" t="inlineStr">
        <is>
          <t>브라운</t>
        </is>
      </c>
      <c r="C3" t="inlineStr">
        <is>
          <t>-53kg</t>
        </is>
      </c>
    </row>
    <row r="4">
      <c r="B4" t="inlineStr">
        <is>
          <t>블루</t>
        </is>
      </c>
      <c r="C4" t="inlineStr">
        <is>
          <t>-58kg</t>
        </is>
      </c>
    </row>
    <row r="5">
      <c r="B5" t="inlineStr">
        <is>
          <t>블랙</t>
        </is>
      </c>
      <c r="C5" t="inlineStr">
        <is>
          <t>-64kg</t>
        </is>
      </c>
    </row>
    <row r="6">
      <c r="C6" t="inlineStr">
        <is>
          <t>-70kg</t>
        </is>
      </c>
    </row>
    <row r="7">
      <c r="C7" t="inlineStr">
        <is>
          <t>-76kg</t>
        </is>
      </c>
    </row>
    <row r="8">
      <c r="C8" t="inlineStr">
        <is>
          <t>-82kg</t>
        </is>
      </c>
    </row>
    <row r="9">
      <c r="C9" t="inlineStr">
        <is>
          <t>-88kg</t>
        </is>
      </c>
    </row>
    <row r="10">
      <c r="C10" t="inlineStr">
        <is>
          <t>-94kg</t>
        </is>
      </c>
    </row>
    <row r="11">
      <c r="C11" t="inlineStr">
        <is>
          <t>+70kg</t>
        </is>
      </c>
    </row>
    <row r="12">
      <c r="C12" t="inlineStr">
        <is>
          <t>+94kg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성인부 체급 안내
Men's: -58kg, -64kg, -70kg, -76kg, -82kg, -88kg, -94kg, +94kg
Women's: -43kg, -48kg, -53kg, -58kg, -64kg, -70kg, +70kg</t>
        </is>
      </c>
      <c r="F1" s="2" t="n"/>
      <c r="I1" s="2" t="n"/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s="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s="2" t="inlineStr">
        <is>
          <t>Coach Contact</t>
        </is>
      </c>
      <c r="J2" t="inlineStr">
        <is>
          <t>Absolute</t>
        </is>
      </c>
    </row>
    <row r="3">
      <c r="A3" t="inlineStr">
        <is>
          <t>성인부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Do not apply</t>
        </is>
      </c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3000" showDropDown="0" showInputMessage="0" showErrorMessage="1" allowBlank="0" errorTitle="Input Error" error="Please enter a valid age group." type="list">
      <formula1>"성인부"</formula1>
    </dataValidation>
    <dataValidation sqref="B3:B3000" showDropDown="0" showInputMessage="0" showErrorMessage="1" allowBlank="0" errorTitle="Input Error" error="Please select a gender from the list." type="list">
      <formula1>='_l_성인부'!$A$1:$A$2</formula1>
    </dataValidation>
    <dataValidation sqref="C3:C3000" showDropDown="0" showInputMessage="0" showErrorMessage="1" allowBlank="0" errorTitle="Input Error" error="Please select a belt from the list." type="list">
      <formula1>='_l_성인부'!$B$1:$B$5</formula1>
    </dataValidation>
    <dataValidation sqref="D3:D3000" showDropDown="0" showInputMessage="0" showErrorMessage="1" allowBlank="0" errorTitle="Input Error" error="Please select a weight class from the list." type="list">
      <formula1>='_l_성인부'!$C$1:$C$12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2026-07-09T19:30:41Z</dcterms:created>
  <dcterms:modified xmlns:dcterms="http://purl.org/dc/terms/" xmlns:xsi="http://www.w3.org/2001/XMLSchema-instance" xsi:type="dcterms:W3CDTF">2026-07-09T19:30:41Z</dcterms:modified>
</cp:coreProperties>
</file>