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ULT GI(어덜트 기)" sheetId="1" state="visible" r:id="rId1"/>
    <sheet xmlns:r="http://schemas.openxmlformats.org/officeDocument/2006/relationships" name="ADULT NO-GI(어덜트노기)" sheetId="2" state="visible" r:id="rId2"/>
    <sheet xmlns:r="http://schemas.openxmlformats.org/officeDocument/2006/relationships" name="JUVENILE GI(주버닐 기)" sheetId="3" state="visible" r:id="rId3"/>
    <sheet xmlns:r="http://schemas.openxmlformats.org/officeDocument/2006/relationships" name="JUVENILE NO-GI(주버닐 노기)" sheetId="4" state="visible" r:id="rId4"/>
    <sheet xmlns:r="http://schemas.openxmlformats.org/officeDocument/2006/relationships" name="KIDS1 GI(키즈1 기)" sheetId="5" state="visible" r:id="rId5"/>
    <sheet xmlns:r="http://schemas.openxmlformats.org/officeDocument/2006/relationships" name="KIDS1 NO-GI(키즈1 노기)" sheetId="6" state="visible" r:id="rId6"/>
    <sheet xmlns:r="http://schemas.openxmlformats.org/officeDocument/2006/relationships" name="KIDS2 GI(키즈2 기)" sheetId="7" state="visible" r:id="rId7"/>
    <sheet xmlns:r="http://schemas.openxmlformats.org/officeDocument/2006/relationships" name="KIDS2 NO-GI(키즈2 노기)" sheetId="8" state="visible" r:id="rId8"/>
    <sheet xmlns:r="http://schemas.openxmlformats.org/officeDocument/2006/relationships" name="KIDS3 GI(키즈3 기)" sheetId="9" state="visible" r:id="rId9"/>
    <sheet xmlns:r="http://schemas.openxmlformats.org/officeDocument/2006/relationships" name="KIDS3 NO-GI(키즈3 노기)" sheetId="10" state="visible" r:id="rId10"/>
    <sheet xmlns:r="http://schemas.openxmlformats.org/officeDocument/2006/relationships" name="KIDS4 GI(키즈4 기)" sheetId="11" state="visible" r:id="rId11"/>
    <sheet xmlns:r="http://schemas.openxmlformats.org/officeDocument/2006/relationships" name="KIDS4 NO-GI(키즈4 노기)" sheetId="12" state="visible" r:id="rId12"/>
    <sheet xmlns:r="http://schemas.openxmlformats.org/officeDocument/2006/relationships" name="KIDS5 GI(키즈5 기)" sheetId="13" state="visible" r:id="rId13"/>
    <sheet xmlns:r="http://schemas.openxmlformats.org/officeDocument/2006/relationships" name="KIDS5 NO-GI(키즈5 노기)" sheetId="14" state="visible" r:id="rId14"/>
    <sheet xmlns:r="http://schemas.openxmlformats.org/officeDocument/2006/relationships" name="KIDS6 GI(키즈6 기)" sheetId="15" state="visible" r:id="rId15"/>
    <sheet xmlns:r="http://schemas.openxmlformats.org/officeDocument/2006/relationships" name="KIDS6 NO-GI(키즈6 노기)" sheetId="16" state="visible" r:id="rId16"/>
    <sheet xmlns:r="http://schemas.openxmlformats.org/officeDocument/2006/relationships" name="MASTER1 GI(마스터1 기)" sheetId="17" state="visible" r:id="rId17"/>
    <sheet xmlns:r="http://schemas.openxmlformats.org/officeDocument/2006/relationships" name="MASTER1 NO-GI(마스터1노기)" sheetId="18" state="visible" r:id="rId18"/>
    <sheet xmlns:r="http://schemas.openxmlformats.org/officeDocument/2006/relationships" name="MASTER2 GI(마스터2 기)" sheetId="19" state="visible" r:id="rId19"/>
    <sheet xmlns:r="http://schemas.openxmlformats.org/officeDocument/2006/relationships" name="MASTER2 NO-GI(마스터2노기)" sheetId="20" state="visible" r:id="rId20"/>
    <sheet xmlns:r="http://schemas.openxmlformats.org/officeDocument/2006/relationships" name="MASTER3 GI(마스터3 기)" sheetId="21" state="visible" r:id="rId21"/>
    <sheet xmlns:r="http://schemas.openxmlformats.org/officeDocument/2006/relationships" name="MASTER3 NO-GI(마스터3노기)" sheetId="22" state="visible" r:id="rId22"/>
    <sheet xmlns:r="http://schemas.openxmlformats.org/officeDocument/2006/relationships" name="MASTER4 GI(마스터4 기)" sheetId="23" state="visible" r:id="rId23"/>
    <sheet xmlns:r="http://schemas.openxmlformats.org/officeDocument/2006/relationships" name="MASTER4 NO-GI(마스터4노기)" sheetId="24" state="visible" r:id="rId24"/>
    <sheet xmlns:r="http://schemas.openxmlformats.org/officeDocument/2006/relationships" name="MASTER5 GI(마스터5 기)" sheetId="25" state="visible" r:id="rId25"/>
    <sheet xmlns:r="http://schemas.openxmlformats.org/officeDocument/2006/relationships" name="MASTER5 NO-GI(마스터5노기)" sheetId="26" state="visible" r:id="rId26"/>
    <sheet xmlns:r="http://schemas.openxmlformats.org/officeDocument/2006/relationships" name="MASTER6 GI(마스터6 기)" sheetId="27" state="visible" r:id="rId27"/>
    <sheet xmlns:r="http://schemas.openxmlformats.org/officeDocument/2006/relationships" name="MASTER6 NO-GI(마스터6노기)" sheetId="28" state="visible" r:id="rId28"/>
    <sheet xmlns:r="http://schemas.openxmlformats.org/officeDocument/2006/relationships" name="MASTER7 GI(마스터7 기)" sheetId="29" state="visible" r:id="rId29"/>
    <sheet xmlns:r="http://schemas.openxmlformats.org/officeDocument/2006/relationships" name="MASTER7 NO-GI(마스터7노기)" sheetId="30" state="visible" r:id="rId3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styles" Target="styles.xml" Id="rId31"/><Relationship Type="http://schemas.openxmlformats.org/officeDocument/2006/relationships/theme" Target="theme/theme1.xml" Id="rId3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ADULT GI(어덜트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ADULT GI(어덜트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"ADULT GI(어덜트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KIDS3 NO-GI(키즈3 노기) Weight Class Info
Male: MALE FEATHER(페더)-32KG, MALE HEAVY(헤비)-49KG, MALE LIGHT FEATHER(라이트 페더)-26KG, MALE LIGHT(라이트)-35KG, MALE MEDIUM HEAVY(미디움헤비)-44KG, MALE MIDDLE(미들)-40KG, MALE ROOSTER(루스터)-21KG, MALE SUPER HEAVY(슈퍼헤비)+49KG
Female: FEMALE FEATHER(페더)-32KG, FEMALE HEAVY(헤비)-49KG, FEMALE LIGHT FEATHER(라이트 페더)-26KG, FEMALE LIGHT(라이트)-35KG, FEMALE MEDIUM HEAVY(미디움헤비)-44KG, FEMALE MIDDLE(미들)-40KG, FEMALE ROOSTER(루스터)-21KG, FEMALE SUPER HEAVY(슈퍼헤비)+49KG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KIDS3 NO-GI(키즈3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"KIDS3 NO-GI(키즈3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"GREY(그레이),ORANGE(오렌지),YELLOW(옐로우),WHITE(화이트)"</formula1>
    </dataValidation>
    <dataValidation sqref="D3:D3000" showDropDown="0" showInputMessage="0" showErrorMessage="1" allowBlank="0" errorTitle="Input Error" error="Please select a weight class from the list." type="list">
      <formula1>"FEMALE FEATHER(페더)-32KG,FEMALE HEAVY(헤비)-49KG,FEMALE LIGHT FEATHER(라이트 페더)-26KG,FEMALE LIGHT(라이트)-35KG,FEMALE MEDIUM HEAVY(미디움헤비)-44KG,FEMALE MIDDLE(미들)-40KG,FEMALE ROOSTER(루스터)-21KG,FEMALE SUPER HEAVY(슈퍼헤비)+49KG,MALE FEATHER(페더)-32KG,MALE HEAVY(헤비)-49KG,MALE LIGHT FEATHER(라이트 페더)-26KG,MALE LIGHT(라이트)-35KG,MALE MEDIUM HEAVY(미디움헤비)-44KG,MALE MIDDLE(미들)-40KG,MALE ROOSTER(루스터)-21KG,MALE SUPER HEAVY(슈퍼헤비)+49KG"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KIDS4 GI(키즈4 기) Weight Class Info
Male: MALE FEATHER(페더)-37KG, MALE HEAVY(헤비)-55KG, MALE LIGHT FEATHER(라이트 페더)-32KG, MALE LIGHT(라이트)-41KG, MALE MEDIUM HEAVY(미디움헤비)-50KG, MALE MIDDLE(미들)-46KG, MALE ROOSTER(루스터)-27KG, MALE SUPER HEAVY(슈퍼헤비)-60KG, MALE ULTRA HEAVY(울트라헤비)+60KG
Female: FEMALE FEATHER(페더)-37KG, FEMALE HEAVY(헤비)-55KG, FEMALE LIGHT FEATHER(라이트 페더)-32KG, FEMALE LIGHT(라이트)-41KG, FEMALE MEDIUM HEAVY(미디움헤비)-50KG, FEMALE MIDDLE(미들)-46KG, FEMALE ROOSTER(루스터)-27KG, FEMALE SUPER HEAVY(슈퍼헤비)-60KG, FEMALE ULTRA HEAVY(울트라헤비)+60KG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KIDS4 GI(키즈4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"KIDS4 GI(키즈4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"WHITE(화이트),YELLOW(옐로우),GREEN(그린),GREY(그레이),ORANGE(오렌지)"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FEATHER(페더)-37KG,FEMALE HEAVY(헤비)-55KG,FEMALE LIGHT FEATHER(라이트 페더)-32KG,FEMALE LIGHT(라이트)-41KG,FEMALE MEDIUM HEAVY(미디움헤비)-50KG,FEMALE MIDDLE(미들)-46KG,FEMALE ROOSTER(루스터)-27KG,FEMALE SUPER HEAVY(슈퍼헤비)-60KG,FEMALE ULTRA HEAVY(울트라헤비)+60KG,MALE FEATHER(페더)-37KG,MALE HEAVY(헤비)-55KG,MALE LIGHT FEATHER(라이트 페더)-32KG,MALE LIGHT(라이트)-41KG,MALE MEDIUM HEAVY(미디움헤비)-50KG,MALE MIDDLE(미들)-46KG,MALE ROOSTER(루스터)-27KG,MALE SUPER HEAVY(슈퍼헤비)-60KG,MALE ULTRA HEAVY(울트라헤비)+60KG"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KIDS4 NO-GI(키즈4 노기) Weight Class Info
Male: MALE FEATHER(페더)-35KG, MALE HEAVY(헤비)-54KG, MALE LIGHT FEATHER(라이트 페더)-30KG, MALE LIGHT(라이트)-39KG, MALE MEDIUM HEAVY(미디움헤비)-49KG, MALE MIDDLE(미들)-44KG, MALE ROOSTER(루스터)-26KG, MALE SUPER HEAVY(슈퍼헤비)-59KG, MALE ULTRA HEAVY(울트라헤비)+59KG
Female: FEMALE FEATHER(페더)-35KG, FEMALE HEAVY(헤비)-54KG, FEMALE LIGHT FEATHER(라이트 페더)-30KG, FEMALE LIGHT(라이트)-39KG, FEMALE MEDIUM HEAVY(미디움헤비)-49KG, FEMALE MIDDLE(미들)-44KG, FEMALE ROOSTER(루스터)-26KG, FEMALE SUPER HEAVY(슈퍼헤비)-59KG, FEMALE ULTRA HEAVY(울트라헤비)+59KG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KIDS4 NO-GI(키즈4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"KIDS4 NO-GI(키즈4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"WHITE(화이트),YELLOW(옐로우),GREEN(그린),GREY(그레이),ORANGE(오렌지)"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FEATHER(페더)-35KG,FEMALE HEAVY(헤비)-54KG,FEMALE LIGHT FEATHER(라이트 페더)-30KG,FEMALE LIGHT(라이트)-39KG,FEMALE MEDIUM HEAVY(미디움헤비)-49KG,FEMALE MIDDLE(미들)-44KG,FEMALE ROOSTER(루스터)-26KG,FEMALE SUPER HEAVY(슈퍼헤비)-59KG,FEMALE ULTRA HEAVY(울트라헤비)+59KG,MALE FEATHER(페더)-35KG,MALE HEAVY(헤비)-54KG,MALE LIGHT FEATHER(라이트 페더)-30KG,MALE LIGHT(라이트)-39KG,MALE MEDIUM HEAVY(미디움헤비)-49KG,MALE MIDDLE(미들)-44KG,MALE ROOSTER(루스터)-26KG,MALE SUPER HEAVY(슈퍼헤비)-59KG,MALE ULTRA HEAVY(울트라헤비)+59KG"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KIDS5 GI(키즈5 기) Weight Class Info
Male: MALE FEATHER(페더)-42KG, MALE HEAVY(헤비)-62KG, MALE LIGHT FEATHER(라이트 페더)-37KG, MALE LIGHT(라이트)-47KG, MALE MEDIUM HEAVY(미디움헤비)-57KG, MALE MIDDLE(미들)-52KG, MALE ROOSTER(루스터)-32KG, MALE SUPER HEAVY(슈퍼헤비)-69KG, MALE ULTRA HEAVY(울트라헤비)+69KG
Female: FEMALE FEATHER(페더)-42KG, FEMALE HEAVY(헤비)-62KG, FEMALE LIGHT FEATHER(라이트 페더)-37KG, FEMALE LIGHT(라이트)-47KG, FEMALE MEDIUM HEAVY(미디움헤비)-57KG, FEMALE MIDDLE(미들)-52KG, FEMALE ROOSTER(루스터)-32KG, FEMALE SUPER HEAVY(슈퍼헤비)-69KG, FEMALE ULTRA HEAVY(울트라헤비)+69KG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KIDS5 GI(키즈5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"KIDS5 GI(키즈5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"WHITE(화이트),YELLOW(옐로우),GREEN(그린),GREY(그레이),ORANGE(오렌지)"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FEATHER(페더)-42KG,FEMALE HEAVY(헤비)-62KG,FEMALE LIGHT FEATHER(라이트 페더)-37KG,FEMALE LIGHT(라이트)-47KG,FEMALE MEDIUM HEAVY(미디움헤비)-57KG,FEMALE MIDDLE(미들)-52KG,FEMALE ROOSTER(루스터)-32KG,FEMALE SUPER HEAVY(슈퍼헤비)-69KG,FEMALE ULTRA HEAVY(울트라헤비)+69KG,MALE FEATHER(페더)-42KG,MALE HEAVY(헤비)-62KG,MALE LIGHT FEATHER(라이트 페더)-37KG,MALE LIGHT(라이트)-47KG,MALE MEDIUM HEAVY(미디움헤비)-57KG,MALE MIDDLE(미들)-52KG,MALE ROOSTER(루스터)-32KG,MALE SUPER HEAVY(슈퍼헤비)-69KG,MALE ULTRA HEAVY(울트라헤비)+69KG"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KIDS5 NO-GI(키즈5 노기) Weight Class Info
Male: MALE FEATHER(페더)-42KG, MALE HEAVY(헤비)-61KG, MALE LIGHT FEATHER(라이트 페더)-36KG, MALE LIGHT(라이트)-47KG, MALE MEDIUM HEAVY(미디움헤비)-56KG, MALE MIDDLE(미들)-52KG, MALE ROOSTER(루스터)-30KG, MALE SUPER HEAVY(슈퍼헤비)-68KG, MALE ULTRA HEAVY(울트라헤비)+68KG
Female: FEMALE FEATHER(페더)-42KG, FEMALE HEAVY(헤비)-61KG, FEMALE LIGHT FEATHER(라이트 페더)-36KG, FEMALE LIGHT(라이트)-47KG, FEMALE MEDIUM HEAVY(미디움헤비)-56KG, FEMALE MIDDLE(미들)-52KG, FEMALE ROOSTER(루스터)-30KG, FEMALE SUPER HEAVY(슈퍼헤비)-68KG, FEMALE ULTRA HEAVY(울트라헤비)+68KG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KIDS5 NO-GI(키즈5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"KIDS5 NO-GI(키즈5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"WHITE(화이트),YELLOW(옐로우),GREEN(그린),GREY(그레이),ORANGE(오렌지)"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FEATHER(페더)-42KG,FEMALE HEAVY(헤비)-61KG,FEMALE LIGHT FEATHER(라이트 페더)-36KG,FEMALE LIGHT(라이트)-47KG,FEMALE MEDIUM HEAVY(미디움헤비)-56KG,FEMALE MIDDLE(미들)-52KG,FEMALE ROOSTER(루스터)-30KG,FEMALE SUPER HEAVY(슈퍼헤비)-68KG,FEMALE ULTRA HEAVY(울트라헤비)+68KG,MALE FEATHER(페더)-42KG,MALE HEAVY(헤비)-61KG,MALE LIGHT FEATHER(라이트 페더)-36KG,MALE LIGHT(라이트)-47KG,MALE MEDIUM HEAVY(미디움헤비)-56KG,MALE MIDDLE(미들)-52KG,MALE ROOSTER(루스터)-30KG,MALE SUPER HEAVY(슈퍼헤비)-68KG,MALE ULTRA HEAVY(울트라헤비)+68KG"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KIDS6 GI(키즈6 기) Weight Class Info
Male: MALE FEATHER(페더)-58KG, MALE HEAVY(헤비)-80KG, MALE LIGHT FEATHER(라이트 페더)-53KG, MALE LIGHT(라이트)-63KG, MALE MEDIUM HEAVY(미디움헤비)-74KG, MALE MIDDLE(미들)-69KG, MALE ROOSTER(루스터)-46KG, MALE SUPER HEAVY(슈퍼헤비)-86KG, MALE ULTRA HEAVY(울트라헤비)+86KG
Female: FEMALE FEATHER(페더)-58KG, FEMALE HEAVY(헤비)-80KG, FEMALE LIGHT FEATHER(라이트 페더)-53KG, FEMALE LIGHT(라이트)-63KG, FEMALE MEDIUM HEAVY(미디움헤비)-74KG, FEMALE MIDDLE(미들)-69KG, FEMALE ROOSTER(루스터)-46KG, FEMALE SUPER HEAVY(슈퍼헤비)-86KG, FEMALE ULTRA HEAVY(울트라헤비)+86KG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KIDS6 GI(키즈6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"KIDS6 GI(키즈6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"WHITE(화이트),YELLOW(옐로우),GREEN(그린),GREY(그레이),ORANGE(오렌지)"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FEATHER(페더)-58KG,FEMALE HEAVY(헤비)-80KG,FEMALE LIGHT FEATHER(라이트 페더)-53KG,FEMALE LIGHT(라이트)-63KG,FEMALE MEDIUM HEAVY(미디움헤비)-74KG,FEMALE MIDDLE(미들)-69KG,FEMALE ROOSTER(루스터)-46KG,FEMALE SUPER HEAVY(슈퍼헤비)-86KG,FEMALE ULTRA HEAVY(울트라헤비)+86KG,MALE FEATHER(페더)-58KG,MALE HEAVY(헤비)-80KG,MALE LIGHT FEATHER(라이트 페더)-53KG,MALE LIGHT(라이트)-63KG,MALE MEDIUM HEAVY(미디움헤비)-74KG,MALE MIDDLE(미들)-69KG,MALE ROOSTER(루스터)-46KG,MALE SUPER HEAVY(슈퍼헤비)-86KG,MALE ULTRA HEAVY(울트라헤비)+86KG"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KIDS6 NO-GI(키즈6 노기) Weight Class Info
Male: MALE FEATHER(페더)-56KG, MALE HEAVY(헤비)-79KG, MALE LIGHT FEATHER(라이트 페더)-50KG, MALE LIGHT(라이트)-62KG, MALE MEDIUM HEAVY(미디움헤비)-74KG, MALE MIDDLE(미들)-68KG, MALE ROOSTER(루스터)-44KG, MALE SUPER HEAVY(슈퍼헤비)-85KG, MALE ULTRA HEAVY(울트라헤비)+85KG
Female: FEMALE FEATHER(페더)-56KG, FEMALE HEAVY(헤비)-79KG, FEMALE LIGHT FEATHER(라이트 페더)-50KG, FEMALE LIGHT(라이트)-62KG, FEMALE MEDIUM HEAVY(미디움헤비)-74KG, FEMALE MIDDLE(미들)-68KG, FEMALE ROOSTER(루스터)-44KG, FEMALE SUPER HEAVY(슈퍼헤비)-85KG, FEMALE ULTRA HEAVY(울트라헤비)+85KG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KIDS6 NO-GI(키즈6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"KIDS6 NO-GI(키즈6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"WHITE(화이트),YELLOW(옐로우),GREEN(그린),GREY(그레이),ORANGE(오렌지)"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FEATHER(페더)-56KG,FEMALE HEAVY(헤비)-79KG,FEMALE LIGHT FEATHER(라이트 페더)-50KG,FEMALE LIGHT(라이트)-62KG,FEMALE MEDIUM HEAVY(미디움헤비)-74KG,FEMALE MIDDLE(미들)-68KG,FEMALE ROOSTER(루스터)-44KG,FEMALE SUPER HEAVY(슈퍼헤비)-85KG,FEMALE ULTRA HEAVY(울트라헤비)+85KG,MALE FEATHER(페더)-56KG,MALE HEAVY(헤비)-79KG,MALE LIGHT FEATHER(라이트 페더)-50KG,MALE LIGHT(라이트)-62KG,MALE MEDIUM HEAVY(미디움헤비)-74KG,MALE MIDDLE(미들)-68KG,MALE ROOSTER(루스터)-44KG,MALE SUPER HEAVY(슈퍼헤비)-85KG,MALE ULTRA HEAVY(울트라헤비)+85KG"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MASTER1 GI(마스터1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MASTER1 GI(마스터1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"MASTER1 GI(마스터1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MASTER1 NO-GI(마스터1노기)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MASTER1 NO-GI(마스터1노기)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"MASTER1 NO-GI(마스터1노기)"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MASTER2 GI(마스터2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MASTER2 GI(마스터2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"MASTER2 GI(마스터2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ADULT NO-GI(어덜트노기) Weight Class Info
Male: MALE  SUPER HEAVY(슈퍼헤비)-99KG, MALE FEATHER(페더)-68KG, MALE HEAVY(헤비)-92KG, MALE LIGHT FEATHER(라이트 페더)-62KG, MALE LIGHT(라이트)-74KG, MALE MEDIUM HEAVY(미디움헤비)-86KG, MALE MIDDLE(미들)-80KG, MALE ROOSTER(루스터)-56KG, MALE ULTRA HEAVY(울트라헤비)+99KG
Female: FAMALE MEDIUM HEAVY(미디움헤비)-80KG, FEMALE FEATHER(페더)-60KG, FEMALE HEAVY(헤비)+80KG, FEMALE LIGHT FEATHER(라이트 페더)-52KG, FEMALE LIGHT(라이트)-67KG,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ADULT NO-GI(어덜트노기)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"ADULT NO-GI(어덜트노기)"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"FAMALE MEDIUM HEAVY(미디움헤비)-80KG,FEMALE FEATHER(페더)-60KG,FEMALE HEAVY(헤비)+80KG,FEMALE LIGHT FEATHER(라이트 페더)-52KG,FEMALE LIGHT(라이트)-67KG,FEMALE MIDDLE(미들)-73KG,FEMALE ROOSTER(루스터)-48KG,MALE  SUPER HEAVY(슈퍼헤비)-99KG,MALE FEATHER(페더)-68KG,MALE HEAVY(헤비)-92KG,MALE LIGHT FEATHER(라이트 페더)-62KG,MALE LIGHT(라이트)-74KG,MALE MEDIUM HEAVY(미디움헤비)-86KG,MALE MIDDLE(미들)-80KG,MALE ROOSTER(루스터)-56KG,MALE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MASTER2 NO-GI(마스터2노기)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MASTER2 NO-GI(마스터2노기)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"MASTER2 NO-GI(마스터2노기)"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MASTER3 GI(마스터3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MASTER3 GI(마스터3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"MASTER3 GI(마스터3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MASTER3 NO-GI(마스터3노기)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MASTER3 NO-GI(마스터3노기)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"MASTER3 NO-GI(마스터3노기)"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MASTER4 GI(마스터4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MASTER4 GI(마스터4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"MASTER4 GI(마스터4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MASTER4 NO-GI(마스터4노기)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MASTER4 NO-GI(마스터4노기)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"MASTER4 NO-GI(마스터4노기)"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MASTER5 GI(마스터5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MASTER5 GI(마스터5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"MASTER5 GI(마스터5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MASTER5 NO-GI(마스터5노기)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MASTER5 NO-GI(마스터5노기)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"MASTER5 NO-GI(마스터5노기)"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MASTER6 GI(마스터6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MASTER6 GI(마스터6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"MASTER6 GI(마스터6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MASTER6 NO-GI(마스터6노기)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MASTER6 NO-GI(마스터6노기)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"MASTER6 NO-GI(마스터6노기)"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MASTER7 GI(마스터7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MASTER7 GI(마스터7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"MASTER7 GI(마스터7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JUVENILE GI(주버닐 기) Weight Class Info
Male: MALE FEATHER(페더)-62KG, MALE HEAVY(헤비)-89KG, MALE LIGHT FEATHER(라이트 페더)-55KG, MALE LIGHT(라이트)-68KG, MALE MEDIUM HEAVY(미디움헤비)-82KG, MALE MIDDLE(미들)-75KG, MALE SUPER HEAVY(슈퍼헤비)+89KG
Female: FEMALE FEATHER(페더)-58KG, FEMALE LIGHT FEATHER(라이트 페더)-52KG, FEMALE LIGHT(라이트)-66KG, FEMALE MEDIUM HEAVY(미디움헤비)+73KG, FEMALE MIDDLE(미들)-73KG, FEMALE ROOSTER(루스터)-47KG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JUVENILE GI(주버닐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"JUVENILE GI(주버닐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"PURPLE(퍼플),WHITE(화이트),BLUE(블루)"</formula1>
    </dataValidation>
    <dataValidation sqref="D3:D3000" showDropDown="0" showInputMessage="0" showErrorMessage="1" allowBlank="0" errorTitle="Input Error" error="Please select a weight class from the list." type="list">
      <formula1>"FEMALE FEATHER(페더)-58KG,FEMALE LIGHT FEATHER(라이트 페더)-52KG,FEMALE LIGHT(라이트)-66KG,FEMALE MEDIUM HEAVY(미디움헤비)+73KG,FEMALE MIDDLE(미들)-73KG,FEMALE ROOSTER(루스터)-47KG,MALE FEATHER(페더)-62KG,MALE HEAVY(헤비)-89KG,MALE LIGHT FEATHER(라이트 페더)-55KG,MALE LIGHT(라이트)-68KG,MALE MEDIUM HEAVY(미디움헤비)-82KG,MALE MIDDLE(미들)-75KG,MALE SUPER HEAVY(슈퍼헤비)+89KG"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MASTER7 NO-GI(마스터7노기)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MASTER7 NO-GI(마스터7노기)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"MASTER7 NO-GI(마스터7노기)"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"WHITE(화이트),BROWN(브라운),PURPLE(퍼플),BLUE(블루),BLACK(블랙)"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JUVENILE NO-GI(주버닐 노기) Weight Class Info
Male: MALE FEATHER(페더)-60KG, MALE HEAVY(헤비)-87KG, MALE LIGHT FEATHER(라이트 페더)-53KG, MALE LIGHT(라이트)-66KG, MALE MEDIUM HEAVY(미디움헤비)-80KG, MALE MIDDLE(미들)-73KG, MALE SUPER HEAVY(슈퍼헤비)+87KG
Female: FEMALE FEATHER(페더)-56KG, FEMALE LIGHT FEATHER(라이트 페더)-50KG, FEMALE LIGHT(라이트)-64KG, FEMALE MEDIUM HEAVY(미디움헤비)+70KG, FEMALE MIDDLE(미들)-70KG, FEMALE ROOSTER(루스터)-45KG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JUVENILE NO-GI(주버닐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"JUVENILE NO-GI(주버닐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"PURPLE(퍼플),WHITE(화이트),BLUE(블루)"</formula1>
    </dataValidation>
    <dataValidation sqref="D3:D3000" showDropDown="0" showInputMessage="0" showErrorMessage="1" allowBlank="0" errorTitle="Input Error" error="Please select a weight class from the list." type="list">
      <formula1>"FEMALE FEATHER(페더)-56KG,FEMALE LIGHT FEATHER(라이트 페더)-50KG,FEMALE LIGHT(라이트)-64KG,FEMALE MEDIUM HEAVY(미디움헤비)+70KG,FEMALE MIDDLE(미들)-70KG,FEMALE ROOSTER(루스터)-45KG,MALE FEATHER(페더)-60KG,MALE HEAVY(헤비)-87KG,MALE LIGHT FEATHER(라이트 페더)-53KG,MALE LIGHT(라이트)-66KG,MALE MEDIUM HEAVY(미디움헤비)-80KG,MALE MIDDLE(미들)-73KG,MALE SUPER HEAVY(슈퍼헤비)+87KG"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KIDS1 GI(키즈1 기) Weight Class Info
Male: MALE FEATHER(페더)-23KG, MALE LIGHT FEATHER(라이트페더)-20KG, MALE LIGHT(라이트)-25KG, MALE MEDIUM HEAVY(미디움헤비)+27KG, MALE MIDDLE(미들)-27KG, MALE ROOSTER(루스터)-17KG
Female: FEMALE FEATHER(페더)-23KG, FEMALE LIGHT FEATHER(라이트페더)-20KG, FEMALE LIGHT(라이트)-25KG, FEMALE MEDIUM HEAVY(미디움헤비)+27KG, FEMALE MIDDLE(미들)-27KG, FEMALE ROOSTER(루스터)-17KG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KIDS1 GI(키즈1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"KIDS1 GI(키즈1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"GREY(그레이),WHITE(화이트)"</formula1>
    </dataValidation>
    <dataValidation sqref="D3:D3000" showDropDown="0" showInputMessage="0" showErrorMessage="1" allowBlank="0" errorTitle="Input Error" error="Please select a weight class from the list." type="list">
      <formula1>"FEMALE FEATHER(페더)-23KG,FEMALE LIGHT FEATHER(라이트페더)-20KG,FEMALE LIGHT(라이트)-25KG,FEMALE MEDIUM HEAVY(미디움헤비)+27KG,FEMALE MIDDLE(미들)-27KG,FEMALE ROOSTER(루스터)-17KG,MALE FEATHER(페더)-23KG,MALE LIGHT FEATHER(라이트페더)-20KG,MALE LIGHT(라이트)-25KG,MALE MEDIUM HEAVY(미디움헤비)+27KG,MALE MIDDLE(미들)-27KG,MALE ROOSTER(루스터)-17KG"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KIDS1 NO-GI(키즈1 노기) Weight Class Info
Male: MALE FEATHER(페더)-21KG, MALE LIGHT FEATHER(라이트 페더)-19KG, MALE LIGHT(라이트)-24KG, MALE MEDIUM HEAVY(미디움헤비)+26KG, MALE MIDDLE(미들)-26KG, MALE ROOSTER(루스터)-17KG
Female: FEMALE FEATHER(페더)-21KG, FEMALE LIGHT FEATHER(라이트 페더)-19KG, FEMALE LIGHT(라이트)-24KG, FEMALE MEDIUM HEAVY(미디움헤비)+26KG, FEMALE MIDDLE(미들)-26KG, FEMALE ROOSTER(루스터)-17KG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KIDS1 NO-GI(키즈1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"KIDS1 NO-GI(키즈1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"GREY(그레이),WHITE(화이트)"</formula1>
    </dataValidation>
    <dataValidation sqref="D3:D3000" showDropDown="0" showInputMessage="0" showErrorMessage="1" allowBlank="0" errorTitle="Input Error" error="Please select a weight class from the list." type="list">
      <formula1>"FEMALE FEATHER(페더)-21KG,FEMALE LIGHT FEATHER(라이트 페더)-19KG,FEMALE LIGHT(라이트)-24KG,FEMALE MEDIUM HEAVY(미디움헤비)+26KG,FEMALE MIDDLE(미들)-26KG,FEMALE ROOSTER(루스터)-17KG,MALE FEATHER(페더)-21KG,MALE LIGHT FEATHER(라이트 페더)-19KG,MALE LIGHT(라이트)-24KG,MALE MEDIUM HEAVY(미디움헤비)+26KG,MALE MIDDLE(미들)-26KG,MALE ROOSTER(루스터)-17KG"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KIDS2 GI(키즈2 기) Weight Class Info
Male: MALE FEATHER(페더)-28KG, MALE HAEAVY(헤비)+42KG, MALE LIGHT FEATHER(라이트페더)-23KG, MALE LIGHT(라이트)-32KG, MALE MEDIUM HEAVY(미디움헤비)-42KG, MALE MIDDLE(미들)-37KG, MALE ROOSTER(루스터)-20KG
Female: FEMALE FEATHER(페더)-28KG, FEMALE HAEAVY(헤비)+42KG, FEMALE LIGHT FEATHER(라이트페더)-23KG, FEMALE LIGHT(라이트)-32KG, FEMALE MEDIUM HEAVY(미디움헤비)-42KG, FEMALE MIDDLE(미들)-37KG, FEMALE ROOSTER(루스터)-20KG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KIDS2 GI(키즈2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"KIDS2 GI(키즈2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"GREY(그레이),YELLOW(옐로우),WHITE(화이트)"</formula1>
    </dataValidation>
    <dataValidation sqref="D3:D3000" showDropDown="0" showInputMessage="0" showErrorMessage="1" allowBlank="0" errorTitle="Input Error" error="Please select a weight class from the list." type="list">
      <formula1>"FEMALE FEATHER(페더)-28KG,FEMALE HAEAVY(헤비)+42KG,FEMALE LIGHT FEATHER(라이트페더)-23KG,FEMALE LIGHT(라이트)-32KG,FEMALE MEDIUM HEAVY(미디움헤비)-42KG,FEMALE MIDDLE(미들)-37KG,FEMALE ROOSTER(루스터)-20KG,MALE FEATHER(페더)-28KG,MALE HAEAVY(헤비)+42KG,MALE LIGHT FEATHER(라이트페더)-23KG,MALE LIGHT(라이트)-32KG,MALE MEDIUM HEAVY(미디움헤비)-42KG,MALE MIDDLE(미들)-37KG,MALE ROOSTER(루스터)-20KG"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KIDS2 NO-GI(키즈2 노기) Weight Class Info
Male: MALE FEATHER(페더)-26KG, MALE HEAVY(헤비)+40KG, MALE LIGHT FEATHER(라이트 페더)-21KG, MALE LIGHT(라이트)-30KG, MALE MEDIUM HEAVY(미디움헤비)-40KG, MALE MIDDLE(미들)-35KG, MALE ROOSTER(루스터)-20KG
Female: FEMALE FEATHER(페더)-26KG, FEMALE HEAVY(헤비)+40KG, FEMALE LIGHT FEATHER(라이트 페더)-21KG, FEMALE LIGHT(라이트)-30KG, FEMALE MEDIUM HEAVY(미디움헤비)-40KG, FEMALE MIDDLE(미들)-35KG, FEMALE ROOSTER(루스터)-20KG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KIDS2 NO-GI(키즈2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"KIDS2 NO-GI(키즈2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"GREY(그레이),YELLOW(옐로우),WHITE(화이트)"</formula1>
    </dataValidation>
    <dataValidation sqref="D3:D3000" showDropDown="0" showInputMessage="0" showErrorMessage="1" allowBlank="0" errorTitle="Input Error" error="Please select a weight class from the list." type="list">
      <formula1>"FEMALE FEATHER(페더)-26KG,FEMALE HEAVY(헤비)+40KG,FEMALE LIGHT FEATHER(라이트 페더)-21KG,FEMALE LIGHT(라이트)-30KG,FEMALE MEDIUM HEAVY(미디움헤비)-40KG,FEMALE MIDDLE(미들)-35KG,FEMALE ROOSTER(루스터)-20KG,MALE FEATHER(페더)-26KG,MALE HEAVY(헤비)+40KG,MALE LIGHT FEATHER(라이트 페더)-21KG,MALE LIGHT(라이트)-30KG,MALE MEDIUM HEAVY(미디움헤비)-40KG,MALE MIDDLE(미들)-35KG,MALE ROOSTER(루스터)-20KG"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KIDS3 GI(키즈3 기) Weight Class Info
Male: MALE FEATHER(페더)-32KG, MALE HEAVY(헤비)-50KG, MALE LIGHT FEATHER(라이트 페더)-28KG, MALE LIGHT(라이트)-37KG, MALE MEDIUM HEAVY(미디움헤비)-46KG, MALE MIDDLE(미들)-41KG, MALE ROOSTER(루스터)-23KG, MALE SUPER HEAVY(슈퍼헤비)+50KG
Female: FEMALE FEATHER(페더)-32KG, FEMALE HEAVY(헤비)-50KG, FEMALE LIGHT FEATHER(라이트 페더)-28KG, FEMALE LIGHT(라이트)-37KG, FEMALE MEDIUM HEAVY(미디움헤비)-46KG, FEMALE MIDDLE(미들)-41KG, FEMALE ROOSTER(루스터)-23KG, FEMALE SUPER HEAVY(슈퍼헤비)+50KG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KIDS3 GI(키즈3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"KIDS3 GI(키즈3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"GREY(그레이),ORANGE(오렌지),YELLOW(옐로우),WHITE(화이트)"</formula1>
    </dataValidation>
    <dataValidation sqref="D3:D3000" showDropDown="0" showInputMessage="0" showErrorMessage="1" allowBlank="0" errorTitle="Input Error" error="Please select a weight class from the list." type="list">
      <formula1>"FEMALE FEATHER(페더)-32KG,FEMALE HEAVY(헤비)-50KG,FEMALE LIGHT FEATHER(라이트 페더)-28KG,FEMALE LIGHT(라이트)-37KG,FEMALE MEDIUM HEAVY(미디움헤비)-46KG,FEMALE MIDDLE(미들)-41KG,FEMALE ROOSTER(루스터)-23KG,FEMALE SUPER HEAVY(슈퍼헤비)+50KG,MALE FEATHER(페더)-32KG,MALE HEAVY(헤비)-50KG,MALE LIGHT FEATHER(라이트 페더)-28KG,MALE LIGHT(라이트)-37KG,MALE MEDIUM HEAVY(미디움헤비)-46KG,MALE MIDDLE(미들)-41KG,MALE ROOSTER(루스터)-23KG,MALE SUPER HEAVY(슈퍼헤비)+50KG"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2026-03-07T07:55:23Z</dcterms:created>
  <dcterms:modified xmlns:dcterms="http://purl.org/dc/terms/" xmlns:xsi="http://www.w3.org/2001/XMLSchema-instance" xsi:type="dcterms:W3CDTF">2026-03-07T07:55:24Z</dcterms:modified>
</cp:coreProperties>
</file>