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1KIDS1 GI(키즈1 기)" sheetId="1" state="visible" r:id="rId1"/>
    <sheet xmlns:r="http://schemas.openxmlformats.org/officeDocument/2006/relationships" name="_l_01KIDS1 GI(키즈1 기)" sheetId="2" state="hidden" r:id="rId2"/>
    <sheet xmlns:r="http://schemas.openxmlformats.org/officeDocument/2006/relationships" name="02KIDS1 NO-GI(키즈1 노기)" sheetId="3" state="visible" r:id="rId3"/>
    <sheet xmlns:r="http://schemas.openxmlformats.org/officeDocument/2006/relationships" name="_l_02KIDS1 NO-GI(키즈1 노기)" sheetId="4" state="hidden" r:id="rId4"/>
    <sheet xmlns:r="http://schemas.openxmlformats.org/officeDocument/2006/relationships" name="03KIDS2 GI(키즈2 기)" sheetId="5" state="visible" r:id="rId5"/>
    <sheet xmlns:r="http://schemas.openxmlformats.org/officeDocument/2006/relationships" name="_l_03KIDS2 GI(키즈2 기)" sheetId="6" state="hidden" r:id="rId6"/>
    <sheet xmlns:r="http://schemas.openxmlformats.org/officeDocument/2006/relationships" name="04KIDS2 NO-GI(키즈2 노기)" sheetId="7" state="visible" r:id="rId7"/>
    <sheet xmlns:r="http://schemas.openxmlformats.org/officeDocument/2006/relationships" name="_l_04KIDS2 NO-GI(키즈2 노기)" sheetId="8" state="hidden" r:id="rId8"/>
    <sheet xmlns:r="http://schemas.openxmlformats.org/officeDocument/2006/relationships" name="05KIDS3 GI(키즈3 기)" sheetId="9" state="visible" r:id="rId9"/>
    <sheet xmlns:r="http://schemas.openxmlformats.org/officeDocument/2006/relationships" name="_l_05KIDS3 GI(키즈3 기)" sheetId="10" state="hidden" r:id="rId10"/>
    <sheet xmlns:r="http://schemas.openxmlformats.org/officeDocument/2006/relationships" name="06KIDS3 NO-GI(키즈3 노기)" sheetId="11" state="visible" r:id="rId11"/>
    <sheet xmlns:r="http://schemas.openxmlformats.org/officeDocument/2006/relationships" name="_l_06KIDS3 NO-GI(키즈3 노기)" sheetId="12" state="hidden" r:id="rId12"/>
    <sheet xmlns:r="http://schemas.openxmlformats.org/officeDocument/2006/relationships" name="07KIDS4 GI(키즈4 기)" sheetId="13" state="visible" r:id="rId13"/>
    <sheet xmlns:r="http://schemas.openxmlformats.org/officeDocument/2006/relationships" name="_l_07KIDS4 GI(키즈4 기)" sheetId="14" state="hidden" r:id="rId14"/>
    <sheet xmlns:r="http://schemas.openxmlformats.org/officeDocument/2006/relationships" name="08KIDS4 NO-GI(키즈4 노기)" sheetId="15" state="visible" r:id="rId15"/>
    <sheet xmlns:r="http://schemas.openxmlformats.org/officeDocument/2006/relationships" name="_l_08KIDS4 NO-GI(키즈4 노기)" sheetId="16" state="hidden" r:id="rId16"/>
    <sheet xmlns:r="http://schemas.openxmlformats.org/officeDocument/2006/relationships" name="09KIDS5 GI(키즈5 기)" sheetId="17" state="visible" r:id="rId17"/>
    <sheet xmlns:r="http://schemas.openxmlformats.org/officeDocument/2006/relationships" name="_l_09KIDS5 GI(키즈5 기)" sheetId="18" state="hidden" r:id="rId18"/>
    <sheet xmlns:r="http://schemas.openxmlformats.org/officeDocument/2006/relationships" name="10KIDS5 NO-GI(키즈5 노기)" sheetId="19" state="visible" r:id="rId19"/>
    <sheet xmlns:r="http://schemas.openxmlformats.org/officeDocument/2006/relationships" name="_l_10KIDS5 NO-GI(키즈5 노기)" sheetId="20" state="hidden" r:id="rId20"/>
    <sheet xmlns:r="http://schemas.openxmlformats.org/officeDocument/2006/relationships" name="11KIDS6 GI(키즈6 기)" sheetId="21" state="visible" r:id="rId21"/>
    <sheet xmlns:r="http://schemas.openxmlformats.org/officeDocument/2006/relationships" name="_l_11KIDS6 GI(키즈6 기)" sheetId="22" state="hidden" r:id="rId22"/>
    <sheet xmlns:r="http://schemas.openxmlformats.org/officeDocument/2006/relationships" name="12KIDS6 NO-GI(키즈6 노기)" sheetId="23" state="visible" r:id="rId23"/>
    <sheet xmlns:r="http://schemas.openxmlformats.org/officeDocument/2006/relationships" name="_l_12KIDS6 NO-GI(키즈6 노기)" sheetId="24" state="hidden" r:id="rId24"/>
    <sheet xmlns:r="http://schemas.openxmlformats.org/officeDocument/2006/relationships" name="13JUVENILE GI(주버닐 기)" sheetId="25" state="visible" r:id="rId25"/>
    <sheet xmlns:r="http://schemas.openxmlformats.org/officeDocument/2006/relationships" name="_l_13JUVENILE GI(주버닐 기)" sheetId="26" state="hidden" r:id="rId26"/>
    <sheet xmlns:r="http://schemas.openxmlformats.org/officeDocument/2006/relationships" name="14JUVENILE NO-GI(주버닐 노기)" sheetId="27" state="visible" r:id="rId27"/>
    <sheet xmlns:r="http://schemas.openxmlformats.org/officeDocument/2006/relationships" name="_l_14JUVENILE NO-GI(주버닐 노기)" sheetId="28" state="hidden" r:id="rId28"/>
    <sheet xmlns:r="http://schemas.openxmlformats.org/officeDocument/2006/relationships" name="15ADULT GI(어덜트 기)" sheetId="29" state="visible" r:id="rId29"/>
    <sheet xmlns:r="http://schemas.openxmlformats.org/officeDocument/2006/relationships" name="_l_15ADULT GI(어덜트 기)" sheetId="30" state="hidden" r:id="rId30"/>
    <sheet xmlns:r="http://schemas.openxmlformats.org/officeDocument/2006/relationships" name="16ADULT NO-GI(어덜트노기)" sheetId="31" state="visible" r:id="rId31"/>
    <sheet xmlns:r="http://schemas.openxmlformats.org/officeDocument/2006/relationships" name="_l_16ADULT NO-GI(어덜트노기)" sheetId="32" state="hidden" r:id="rId32"/>
    <sheet xmlns:r="http://schemas.openxmlformats.org/officeDocument/2006/relationships" name="17MASTER1 GI(마스터1 기)" sheetId="33" state="visible" r:id="rId33"/>
    <sheet xmlns:r="http://schemas.openxmlformats.org/officeDocument/2006/relationships" name="_l_17MASTER1 GI(마스터1 기)" sheetId="34" state="hidden" r:id="rId34"/>
    <sheet xmlns:r="http://schemas.openxmlformats.org/officeDocument/2006/relationships" name="18MASTER1 NO-GI(마스터1노기)" sheetId="35" state="visible" r:id="rId35"/>
    <sheet xmlns:r="http://schemas.openxmlformats.org/officeDocument/2006/relationships" name="_l_18MASTER1 NO-GI(마스터1노기)" sheetId="36" state="hidden" r:id="rId36"/>
    <sheet xmlns:r="http://schemas.openxmlformats.org/officeDocument/2006/relationships" name="19MASTER2 GI(마스터2 기)" sheetId="37" state="visible" r:id="rId37"/>
    <sheet xmlns:r="http://schemas.openxmlformats.org/officeDocument/2006/relationships" name="_l_19MASTER2 GI(마스터2 기)" sheetId="38" state="hidden" r:id="rId38"/>
    <sheet xmlns:r="http://schemas.openxmlformats.org/officeDocument/2006/relationships" name="20MASTER2 NO-GI(마스터2노기)" sheetId="39" state="visible" r:id="rId39"/>
    <sheet xmlns:r="http://schemas.openxmlformats.org/officeDocument/2006/relationships" name="_l_20MASTER2 NO-GI(마스터2노기)" sheetId="40" state="hidden" r:id="rId40"/>
    <sheet xmlns:r="http://schemas.openxmlformats.org/officeDocument/2006/relationships" name="21MASTER3 GI(마스터3 기)" sheetId="41" state="visible" r:id="rId41"/>
    <sheet xmlns:r="http://schemas.openxmlformats.org/officeDocument/2006/relationships" name="_l_21MASTER3 GI(마스터3 기)" sheetId="42" state="hidden" r:id="rId42"/>
    <sheet xmlns:r="http://schemas.openxmlformats.org/officeDocument/2006/relationships" name="22MASTER3 NO-GI(마스터3노기)" sheetId="43" state="visible" r:id="rId43"/>
    <sheet xmlns:r="http://schemas.openxmlformats.org/officeDocument/2006/relationships" name="_l_22MASTER3 NO-GI(마스터3노기)" sheetId="44" state="hidden" r:id="rId44"/>
    <sheet xmlns:r="http://schemas.openxmlformats.org/officeDocument/2006/relationships" name="23MASTER4 GI(마스터4 기)" sheetId="45" state="visible" r:id="rId45"/>
    <sheet xmlns:r="http://schemas.openxmlformats.org/officeDocument/2006/relationships" name="_l_23MASTER4 GI(마스터4 기)" sheetId="46" state="hidden" r:id="rId46"/>
    <sheet xmlns:r="http://schemas.openxmlformats.org/officeDocument/2006/relationships" name="24MASTER4 NO-GI(마스터4노기)" sheetId="47" state="visible" r:id="rId47"/>
    <sheet xmlns:r="http://schemas.openxmlformats.org/officeDocument/2006/relationships" name="_l_24MASTER4 NO-GI(마스터4노기)" sheetId="48" state="hidden" r:id="rId48"/>
    <sheet xmlns:r="http://schemas.openxmlformats.org/officeDocument/2006/relationships" name="25MASTER5 GI(마스터5 기)" sheetId="49" state="visible" r:id="rId49"/>
    <sheet xmlns:r="http://schemas.openxmlformats.org/officeDocument/2006/relationships" name="_l_25MASTER5 GI(마스터5 기)" sheetId="50" state="hidden" r:id="rId50"/>
    <sheet xmlns:r="http://schemas.openxmlformats.org/officeDocument/2006/relationships" name="26MASTER5 NO-GI(마스터5노기)" sheetId="51" state="visible" r:id="rId51"/>
    <sheet xmlns:r="http://schemas.openxmlformats.org/officeDocument/2006/relationships" name="_l_26MASTER5 NO-GI(마스터5노기)" sheetId="52" state="hidden" r:id="rId52"/>
    <sheet xmlns:r="http://schemas.openxmlformats.org/officeDocument/2006/relationships" name="27MASTER6 GI(마스터6 기)" sheetId="53" state="visible" r:id="rId53"/>
    <sheet xmlns:r="http://schemas.openxmlformats.org/officeDocument/2006/relationships" name="_l_27MASTER6 GI(마스터6 기)" sheetId="54" state="hidden" r:id="rId54"/>
    <sheet xmlns:r="http://schemas.openxmlformats.org/officeDocument/2006/relationships" name="28MASTER6 NO-GI(마스터6노기)" sheetId="55" state="visible" r:id="rId55"/>
    <sheet xmlns:r="http://schemas.openxmlformats.org/officeDocument/2006/relationships" name="_l_28MASTER6 NO-GI(마스터6노기)" sheetId="56" state="hidden" r:id="rId56"/>
    <sheet xmlns:r="http://schemas.openxmlformats.org/officeDocument/2006/relationships" name="29MASTER7 GI(마스터7 기)" sheetId="57" state="visible" r:id="rId57"/>
    <sheet xmlns:r="http://schemas.openxmlformats.org/officeDocument/2006/relationships" name="_l_29MASTER7 GI(마스터7 기)" sheetId="58" state="hidden" r:id="rId58"/>
    <sheet xmlns:r="http://schemas.openxmlformats.org/officeDocument/2006/relationships" name="30MASTER7 NO-GI(마스터7노기)" sheetId="59" state="visible" r:id="rId59"/>
    <sheet xmlns:r="http://schemas.openxmlformats.org/officeDocument/2006/relationships" name="_l_30MASTER7 NO-GI(마스터7노기)" sheetId="60" state="hidden" r:id="rId60"/>
    <sheet xmlns:r="http://schemas.openxmlformats.org/officeDocument/2006/relationships" name="JUVENILE GI(주버닐 기)" sheetId="61" state="visible" r:id="rId61"/>
    <sheet xmlns:r="http://schemas.openxmlformats.org/officeDocument/2006/relationships" name="_l_JUVENILE GI(주버닐 기)" sheetId="62" state="hidden" r:id="rId62"/>
    <sheet xmlns:r="http://schemas.openxmlformats.org/officeDocument/2006/relationships" name="JUVENILE NO-GI(주버닐 노기)" sheetId="63" state="visible" r:id="rId63"/>
    <sheet xmlns:r="http://schemas.openxmlformats.org/officeDocument/2006/relationships" name="_l_JUVENILE NO-GI(주버닐 노기)" sheetId="64" state="hidden" r:id="rId64"/>
    <sheet xmlns:r="http://schemas.openxmlformats.org/officeDocument/2006/relationships" name="KIDS2 GI(키즈2 기)" sheetId="65" state="visible" r:id="rId65"/>
    <sheet xmlns:r="http://schemas.openxmlformats.org/officeDocument/2006/relationships" name="_l_KIDS2 GI(키즈2 기)" sheetId="66" state="hidden" r:id="rId66"/>
    <sheet xmlns:r="http://schemas.openxmlformats.org/officeDocument/2006/relationships" name="KIDS3 GI(키즈3 기)" sheetId="67" state="visible" r:id="rId67"/>
    <sheet xmlns:r="http://schemas.openxmlformats.org/officeDocument/2006/relationships" name="_l_KIDS3 GI(키즈3 기)" sheetId="68" state="hidden" r:id="rId68"/>
    <sheet xmlns:r="http://schemas.openxmlformats.org/officeDocument/2006/relationships" name="KIDS5 GI(키즈5 기)" sheetId="69" state="visible" r:id="rId69"/>
    <sheet xmlns:r="http://schemas.openxmlformats.org/officeDocument/2006/relationships" name="_l_KIDS5 GI(키즈5 기)" sheetId="70" state="hidden" r:id="rId70"/>
    <sheet xmlns:r="http://schemas.openxmlformats.org/officeDocument/2006/relationships" name="KIDS5 NO-GI(키즈5 노기)" sheetId="71" state="visible" r:id="rId71"/>
    <sheet xmlns:r="http://schemas.openxmlformats.org/officeDocument/2006/relationships" name="_l_KIDS5 NO-GI(키즈5 노기)" sheetId="72" state="hidden" r:id="rId7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000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worksheet" Target="/xl/worksheets/sheet62.xml" Id="rId62"/><Relationship Type="http://schemas.openxmlformats.org/officeDocument/2006/relationships/worksheet" Target="/xl/worksheets/sheet63.xml" Id="rId63"/><Relationship Type="http://schemas.openxmlformats.org/officeDocument/2006/relationships/worksheet" Target="/xl/worksheets/sheet64.xml" Id="rId64"/><Relationship Type="http://schemas.openxmlformats.org/officeDocument/2006/relationships/worksheet" Target="/xl/worksheets/sheet65.xml" Id="rId65"/><Relationship Type="http://schemas.openxmlformats.org/officeDocument/2006/relationships/worksheet" Target="/xl/worksheets/sheet66.xml" Id="rId66"/><Relationship Type="http://schemas.openxmlformats.org/officeDocument/2006/relationships/worksheet" Target="/xl/worksheets/sheet67.xml" Id="rId67"/><Relationship Type="http://schemas.openxmlformats.org/officeDocument/2006/relationships/worksheet" Target="/xl/worksheets/sheet68.xml" Id="rId68"/><Relationship Type="http://schemas.openxmlformats.org/officeDocument/2006/relationships/worksheet" Target="/xl/worksheets/sheet69.xml" Id="rId69"/><Relationship Type="http://schemas.openxmlformats.org/officeDocument/2006/relationships/worksheet" Target="/xl/worksheets/sheet70.xml" Id="rId70"/><Relationship Type="http://schemas.openxmlformats.org/officeDocument/2006/relationships/worksheet" Target="/xl/worksheets/sheet71.xml" Id="rId71"/><Relationship Type="http://schemas.openxmlformats.org/officeDocument/2006/relationships/worksheet" Target="/xl/worksheets/sheet72.xml" Id="rId72"/><Relationship Type="http://schemas.openxmlformats.org/officeDocument/2006/relationships/styles" Target="styles.xml" Id="rId73"/><Relationship Type="http://schemas.openxmlformats.org/officeDocument/2006/relationships/theme" Target="theme/theme1.xml" Id="rId7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01KIDS1 GI(키즈1 기) 체급 안내
Men's: MALE FEATHER(페더)-23KG, MALE LIGHT FEATHER(라이트페더)-20KG, MALE LIGHT(라이트)-25KG, MALE MEDIUM HEAVY(미디움헤비)+27KG, MALE MIDDLE(미들)-27KG, MALE ROOSTER(루스터)-17KG
Women's: FEMALE FEATHER(페더)-23KG, FEMALE LIGHT FEATHER(라이트페더)-20KG, FEMALE LIGHT(라이트)-25KG, FEMALE MEDIUM HEAVY(미디움헤비)+27KG, FEMALE MIDDLE(미들)-27KG, FEMALE ROOSTER(루스터)-17KG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01KIDS1 GI(키즈1 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"01KIDS1 GI(키즈1 기)"</formula1>
    </dataValidation>
    <dataValidation sqref="B3:B3000" showDropDown="0" showInputMessage="0" showErrorMessage="1" allowBlank="0" errorTitle="Input Error" error="Please select a gender from the list." type="list">
      <formula1>='_l_01KIDS1 GI(키즈1 기)'!$A$1:$A$2</formula1>
    </dataValidation>
    <dataValidation sqref="C3:C3000" showDropDown="0" showInputMessage="0" showErrorMessage="1" allowBlank="0" errorTitle="Input Error" error="Please select a belt from the list." type="list">
      <formula1>='_l_01KIDS1 GI(키즈1 기)'!$B$1:$B$2</formula1>
    </dataValidation>
    <dataValidation sqref="D3:D3000" showDropDown="0" showInputMessage="0" showErrorMessage="1" allowBlank="0" errorTitle="Input Error" error="Please select a weight class from the list." type="list">
      <formula1>='_l_01KIDS1 GI(키즈1 기)'!$C$1:$C$12</formula1>
    </dataValidation>
  </dataValidation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GREY(그레이)</t>
        </is>
      </c>
      <c r="C1" t="inlineStr">
        <is>
          <t>FEMALE FEATHER(페더)-32KG</t>
        </is>
      </c>
    </row>
    <row r="2">
      <c r="A2" t="inlineStr">
        <is>
          <t>Women's</t>
        </is>
      </c>
      <c r="B2" t="inlineStr">
        <is>
          <t>ORANGE(오렌지)</t>
        </is>
      </c>
      <c r="C2" t="inlineStr">
        <is>
          <t>FEMALE HEAVY(헤비)-50KG</t>
        </is>
      </c>
    </row>
    <row r="3">
      <c r="B3" t="inlineStr">
        <is>
          <t>WHITE(화이트)</t>
        </is>
      </c>
      <c r="C3" t="inlineStr">
        <is>
          <t>FEMALE LIGHT FEATHER(라이트 페더)-28KG</t>
        </is>
      </c>
    </row>
    <row r="4">
      <c r="B4" t="inlineStr">
        <is>
          <t>YELLOW(옐로우)</t>
        </is>
      </c>
      <c r="C4" t="inlineStr">
        <is>
          <t>FEMALE LIGHT(라이트)-37KG</t>
        </is>
      </c>
    </row>
    <row r="5">
      <c r="C5" t="inlineStr">
        <is>
          <t>FEMALE MEDIUM HEAVY(미디움헤비)-46KG</t>
        </is>
      </c>
    </row>
    <row r="6">
      <c r="C6" t="inlineStr">
        <is>
          <t>FEMALE MIDDLE(미들)-41KG</t>
        </is>
      </c>
    </row>
    <row r="7">
      <c r="C7" t="inlineStr">
        <is>
          <t>FEMALE ROOSTER(루스터)-23KG</t>
        </is>
      </c>
    </row>
    <row r="8">
      <c r="C8" t="inlineStr">
        <is>
          <t>FEMALE SUPER HEAVY(슈퍼헤비)+50KG</t>
        </is>
      </c>
    </row>
    <row r="9">
      <c r="C9" t="inlineStr">
        <is>
          <t>MALE FEATHER(페더)-32KG</t>
        </is>
      </c>
    </row>
    <row r="10">
      <c r="C10" t="inlineStr">
        <is>
          <t>MALE HEAVY(헤비)-50KG</t>
        </is>
      </c>
    </row>
    <row r="11">
      <c r="C11" t="inlineStr">
        <is>
          <t>MALE LIGHT FEATHER(라이트 페더)-28KG</t>
        </is>
      </c>
    </row>
    <row r="12">
      <c r="C12" t="inlineStr">
        <is>
          <t>MALE LIGHT(라이트)-37KG</t>
        </is>
      </c>
    </row>
    <row r="13">
      <c r="C13" t="inlineStr">
        <is>
          <t>MALE MEDIUM HEAVY(미디움헤비)-46KG</t>
        </is>
      </c>
    </row>
    <row r="14">
      <c r="C14" t="inlineStr">
        <is>
          <t>MALE MIDDLE(미들)-41KG</t>
        </is>
      </c>
    </row>
    <row r="15">
      <c r="C15" t="inlineStr">
        <is>
          <t>MALE ROOSTER(루스터)-23KG</t>
        </is>
      </c>
    </row>
    <row r="16">
      <c r="C16" t="inlineStr">
        <is>
          <t>MALE SUPER HEAVY(슈퍼헤비)+50KG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06KIDS3 NO-GI(키즈3 노기) 체급 안내
Men's: MALE FEATHER(페더)-32KG, MALE HEAVY(헤비)-49KG, MALE LIGHT FEATHER(라이트 페더)-26KG, MALE LIGHT(라이트)-35KG, MALE MEDIUM HEAVY(미디움헤비)-44KG, MALE MIDDLE(미들)-40KG, MALE ROOSTER(루스터)-21KG, MALE SUPER HEAVY(슈퍼헤비)+49KG
Women's: FEMALE FEATHER(페더)-32KG, FEMALE HEAVY(헤비)-49KG, FEMALE LIGHT FEATHER(라이트 페더)-26KG, FEMALE LIGHT(라이트)-35KG, FEMALE MEDIUM HEAVY(미디움헤비)-44KG, FEMALE MIDDLE(미들)-40KG, FEMALE ROOSTER(루스터)-21KG, FEMALE SUPER HEAVY(슈퍼헤비)+49KG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06KIDS3 NO-GI(키즈3 노기)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"06KIDS3 NO-GI(키즈3 노기)"</formula1>
    </dataValidation>
    <dataValidation sqref="B3:B3000" showDropDown="0" showInputMessage="0" showErrorMessage="1" allowBlank="0" errorTitle="Input Error" error="Please select a gender from the list." type="list">
      <formula1>='_l_06KIDS3 NO-GI(키즈3 노기)'!$A$1:$A$2</formula1>
    </dataValidation>
    <dataValidation sqref="C3:C3000" showDropDown="0" showInputMessage="0" showErrorMessage="1" allowBlank="0" errorTitle="Input Error" error="Please select a belt from the list." type="list">
      <formula1>='_l_06KIDS3 NO-GI(키즈3 노기)'!$B$1:$B$4</formula1>
    </dataValidation>
    <dataValidation sqref="D3:D3000" showDropDown="0" showInputMessage="0" showErrorMessage="1" allowBlank="0" errorTitle="Input Error" error="Please select a weight class from the list." type="list">
      <formula1>='_l_06KIDS3 NO-GI(키즈3 노기)'!$C$1:$C$16</formula1>
    </dataValidation>
  </dataValidation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GREY(그레이)</t>
        </is>
      </c>
      <c r="C1" t="inlineStr">
        <is>
          <t>FEMALE FEATHER(페더)-32KG</t>
        </is>
      </c>
    </row>
    <row r="2">
      <c r="A2" t="inlineStr">
        <is>
          <t>Women's</t>
        </is>
      </c>
      <c r="B2" t="inlineStr">
        <is>
          <t>ORANGE(오렌지)</t>
        </is>
      </c>
      <c r="C2" t="inlineStr">
        <is>
          <t>FEMALE HEAVY(헤비)-49KG</t>
        </is>
      </c>
    </row>
    <row r="3">
      <c r="B3" t="inlineStr">
        <is>
          <t>WHITE(화이트)</t>
        </is>
      </c>
      <c r="C3" t="inlineStr">
        <is>
          <t>FEMALE LIGHT FEATHER(라이트 페더)-26KG</t>
        </is>
      </c>
    </row>
    <row r="4">
      <c r="B4" t="inlineStr">
        <is>
          <t>YELLOW(옐로우)</t>
        </is>
      </c>
      <c r="C4" t="inlineStr">
        <is>
          <t>FEMALE LIGHT(라이트)-35KG</t>
        </is>
      </c>
    </row>
    <row r="5">
      <c r="C5" t="inlineStr">
        <is>
          <t>FEMALE MEDIUM HEAVY(미디움헤비)-44KG</t>
        </is>
      </c>
    </row>
    <row r="6">
      <c r="C6" t="inlineStr">
        <is>
          <t>FEMALE MIDDLE(미들)-40KG</t>
        </is>
      </c>
    </row>
    <row r="7">
      <c r="C7" t="inlineStr">
        <is>
          <t>FEMALE ROOSTER(루스터)-21KG</t>
        </is>
      </c>
    </row>
    <row r="8">
      <c r="C8" t="inlineStr">
        <is>
          <t>FEMALE SUPER HEAVY(슈퍼헤비)+49KG</t>
        </is>
      </c>
    </row>
    <row r="9">
      <c r="C9" t="inlineStr">
        <is>
          <t>MALE FEATHER(페더)-32KG</t>
        </is>
      </c>
    </row>
    <row r="10">
      <c r="C10" t="inlineStr">
        <is>
          <t>MALE HEAVY(헤비)-49KG</t>
        </is>
      </c>
    </row>
    <row r="11">
      <c r="C11" t="inlineStr">
        <is>
          <t>MALE LIGHT FEATHER(라이트 페더)-26KG</t>
        </is>
      </c>
    </row>
    <row r="12">
      <c r="C12" t="inlineStr">
        <is>
          <t>MALE LIGHT(라이트)-35KG</t>
        </is>
      </c>
    </row>
    <row r="13">
      <c r="C13" t="inlineStr">
        <is>
          <t>MALE MEDIUM HEAVY(미디움헤비)-44KG</t>
        </is>
      </c>
    </row>
    <row r="14">
      <c r="C14" t="inlineStr">
        <is>
          <t>MALE MIDDLE(미들)-40KG</t>
        </is>
      </c>
    </row>
    <row r="15">
      <c r="C15" t="inlineStr">
        <is>
          <t>MALE ROOSTER(루스터)-21KG</t>
        </is>
      </c>
    </row>
    <row r="16">
      <c r="C16" t="inlineStr">
        <is>
          <t>MALE SUPER HEAVY(슈퍼헤비)+49KG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07KIDS4 GI(키즈4 기) 체급 안내
Men's: MALE FEATHER(페더)-37KG, MALE HEAVY(헤비)-55KG, MALE LIGHT FEATHER(라이트 페더)-32KG, MALE LIGHT(라이트)-41KG, MALE MEDIUM HEAVY(미디움헤비)-50KG, MALE MIDDLE(미들)-46KG, MALE ROOSTER(루스터)-27KG, MALE SUPER HEAVY(슈퍼헤비)-60KG, MALE ULTRA HEAVY(울트라헤비)+60KG
Women's: FEMALE FEATHER(페더)-37KG, FEMALE HEAVY(헤비)-55KG, FEMALE LIGHT FEATHER(라이트 페더)-32KG, FEMALE LIGHT(라이트)-41KG, FEMALE MEDIUM HEAVY(미디움헤비)-50KG, FEMALE MIDDLE(미들)-46KG, FEMALE ROOSTER(루스터)-27KG, FEMALE SUPER HEAVY(슈퍼헤비)-60KG, FEMALE ULTRA HEAVY(울트라헤비)+60KG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07KIDS4 GI(키즈4 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"07KIDS4 GI(키즈4 기)"</formula1>
    </dataValidation>
    <dataValidation sqref="B3:B3000" showDropDown="0" showInputMessage="0" showErrorMessage="1" allowBlank="0" errorTitle="Input Error" error="Please select a gender from the list." type="list">
      <formula1>='_l_07KIDS4 GI(키즈4 기)'!$A$1:$A$2</formula1>
    </dataValidation>
    <dataValidation sqref="C3:C3000" showDropDown="0" showInputMessage="0" showErrorMessage="1" allowBlank="0" errorTitle="Input Error" error="Please select a belt from the list." type="list">
      <formula1>='_l_07KIDS4 GI(키즈4 기)'!$B$1:$B$5</formula1>
    </dataValidation>
    <dataValidation sqref="D3:D3000" showDropDown="0" showInputMessage="0" showErrorMessage="1" allowBlank="0" errorTitle="Input Error" error="Please select a weight class from the list." type="list">
      <formula1>='_l_07KIDS4 GI(키즈4 기)'!$C$1:$C$18</formula1>
    </dataValidation>
  </dataValidation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GREY(그레이)</t>
        </is>
      </c>
      <c r="C1" t="inlineStr">
        <is>
          <t>FEMALE FEATHER(페더)-37KG</t>
        </is>
      </c>
    </row>
    <row r="2">
      <c r="A2" t="inlineStr">
        <is>
          <t>Women's</t>
        </is>
      </c>
      <c r="B2" t="inlineStr">
        <is>
          <t>ORANGE(오렌지)</t>
        </is>
      </c>
      <c r="C2" t="inlineStr">
        <is>
          <t>FEMALE HEAVY(헤비)-55KG</t>
        </is>
      </c>
    </row>
    <row r="3">
      <c r="B3" t="inlineStr">
        <is>
          <t>YELLOW(옐로우)</t>
        </is>
      </c>
      <c r="C3" t="inlineStr">
        <is>
          <t>FEMALE LIGHT FEATHER(라이트 페더)-32KG</t>
        </is>
      </c>
    </row>
    <row r="4">
      <c r="B4" t="inlineStr">
        <is>
          <t>WHITE(화이트)</t>
        </is>
      </c>
      <c r="C4" t="inlineStr">
        <is>
          <t>FEMALE LIGHT(라이트)-41KG</t>
        </is>
      </c>
    </row>
    <row r="5">
      <c r="B5" t="inlineStr">
        <is>
          <t>GREEN(그린)</t>
        </is>
      </c>
      <c r="C5" t="inlineStr">
        <is>
          <t>FEMALE MEDIUM HEAVY(미디움헤비)-50KG</t>
        </is>
      </c>
    </row>
    <row r="6">
      <c r="C6" t="inlineStr">
        <is>
          <t>FEMALE MIDDLE(미들)-46KG</t>
        </is>
      </c>
    </row>
    <row r="7">
      <c r="C7" t="inlineStr">
        <is>
          <t>FEMALE ROOSTER(루스터)-27KG</t>
        </is>
      </c>
    </row>
    <row r="8">
      <c r="C8" t="inlineStr">
        <is>
          <t>FEMALE SUPER HEAVY(슈퍼헤비)-60KG</t>
        </is>
      </c>
    </row>
    <row r="9">
      <c r="C9" t="inlineStr">
        <is>
          <t>FEMALE ULTRA HEAVY(울트라헤비)+60KG</t>
        </is>
      </c>
    </row>
    <row r="10">
      <c r="C10" t="inlineStr">
        <is>
          <t>MALE FEATHER(페더)-37KG</t>
        </is>
      </c>
    </row>
    <row r="11">
      <c r="C11" t="inlineStr">
        <is>
          <t>MALE HEAVY(헤비)-55KG</t>
        </is>
      </c>
    </row>
    <row r="12">
      <c r="C12" t="inlineStr">
        <is>
          <t>MALE LIGHT FEATHER(라이트 페더)-32KG</t>
        </is>
      </c>
    </row>
    <row r="13">
      <c r="C13" t="inlineStr">
        <is>
          <t>MALE LIGHT(라이트)-41KG</t>
        </is>
      </c>
    </row>
    <row r="14">
      <c r="C14" t="inlineStr">
        <is>
          <t>MALE MEDIUM HEAVY(미디움헤비)-50KG</t>
        </is>
      </c>
    </row>
    <row r="15">
      <c r="C15" t="inlineStr">
        <is>
          <t>MALE MIDDLE(미들)-46KG</t>
        </is>
      </c>
    </row>
    <row r="16">
      <c r="C16" t="inlineStr">
        <is>
          <t>MALE ROOSTER(루스터)-27KG</t>
        </is>
      </c>
    </row>
    <row r="17">
      <c r="C17" t="inlineStr">
        <is>
          <t>MALE SUPER HEAVY(슈퍼헤비)-60KG</t>
        </is>
      </c>
    </row>
    <row r="18">
      <c r="C18" t="inlineStr">
        <is>
          <t>MALE ULTRA HEAVY(울트라헤비)+60KG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08KIDS4 NO-GI(키즈4 노기) 체급 안내
Men's: MALE FEATHER(페더)-35KG, MALE HEAVY(헤비)-54KG, MALE LIGHT FEATHER(라이트 페더)-30KG, MALE LIGHT(라이트)-39KG, MALE MEDIUM HEAVY(미디움헤비)-49KG, MALE MIDDLE(미들)-44KG, MALE ROOSTER(루스터)-26KG, MALE SUPER HEAVY(슈퍼헤비)-59KG, MALE ULTRA HEAVY(울트라헤비)+59KG
Women's: FEMALE FEATHER(페더)-35KG, FEMALE HEAVY(헤비)-54KG, FEMALE LIGHT FEATHER(라이트 페더)-30KG, FEMALE LIGHT(라이트)-39KG, FEMALE MEDIUM HEAVY(미디움헤비)-49KG, FEMALE MIDDLE(미들)-44KG, FEMALE ROOSTER(루스터)-26KG, FEMALE SUPER HEAVY(슈퍼헤비)-59KG, FEMALE ULTRA HEAVY(울트라헤비)+59KG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08KIDS4 NO-GI(키즈4 노기)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"08KIDS4 NO-GI(키즈4 노기)"</formula1>
    </dataValidation>
    <dataValidation sqref="B3:B3000" showDropDown="0" showInputMessage="0" showErrorMessage="1" allowBlank="0" errorTitle="Input Error" error="Please select a gender from the list." type="list">
      <formula1>='_l_08KIDS4 NO-GI(키즈4 노기)'!$A$1:$A$2</formula1>
    </dataValidation>
    <dataValidation sqref="C3:C3000" showDropDown="0" showInputMessage="0" showErrorMessage="1" allowBlank="0" errorTitle="Input Error" error="Please select a belt from the list." type="list">
      <formula1>='_l_08KIDS4 NO-GI(키즈4 노기)'!$B$1:$B$5</formula1>
    </dataValidation>
    <dataValidation sqref="D3:D3000" showDropDown="0" showInputMessage="0" showErrorMessage="1" allowBlank="0" errorTitle="Input Error" error="Please select a weight class from the list." type="list">
      <formula1>='_l_08KIDS4 NO-GI(키즈4 노기)'!$C$1:$C$18</formula1>
    </dataValidation>
  </dataValidation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GREY(그레이)</t>
        </is>
      </c>
      <c r="C1" t="inlineStr">
        <is>
          <t>FEMALE FEATHER(페더)-35KG</t>
        </is>
      </c>
    </row>
    <row r="2">
      <c r="A2" t="inlineStr">
        <is>
          <t>Women's</t>
        </is>
      </c>
      <c r="B2" t="inlineStr">
        <is>
          <t>ORANGE(오렌지)</t>
        </is>
      </c>
      <c r="C2" t="inlineStr">
        <is>
          <t>FEMALE HEAVY(헤비)-54KG</t>
        </is>
      </c>
    </row>
    <row r="3">
      <c r="B3" t="inlineStr">
        <is>
          <t>YELLOW(옐로우)</t>
        </is>
      </c>
      <c r="C3" t="inlineStr">
        <is>
          <t>FEMALE LIGHT FEATHER(라이트 페더)-30KG</t>
        </is>
      </c>
    </row>
    <row r="4">
      <c r="B4" t="inlineStr">
        <is>
          <t>WHITE(화이트)</t>
        </is>
      </c>
      <c r="C4" t="inlineStr">
        <is>
          <t>FEMALE LIGHT(라이트)-39KG</t>
        </is>
      </c>
    </row>
    <row r="5">
      <c r="B5" t="inlineStr">
        <is>
          <t>GREEN(그린)</t>
        </is>
      </c>
      <c r="C5" t="inlineStr">
        <is>
          <t>FEMALE MEDIUM HEAVY(미디움헤비)-49KG</t>
        </is>
      </c>
    </row>
    <row r="6">
      <c r="C6" t="inlineStr">
        <is>
          <t>FEMALE MIDDLE(미들)-44KG</t>
        </is>
      </c>
    </row>
    <row r="7">
      <c r="C7" t="inlineStr">
        <is>
          <t>FEMALE ROOSTER(루스터)-26KG</t>
        </is>
      </c>
    </row>
    <row r="8">
      <c r="C8" t="inlineStr">
        <is>
          <t>FEMALE SUPER HEAVY(슈퍼헤비)-59KG</t>
        </is>
      </c>
    </row>
    <row r="9">
      <c r="C9" t="inlineStr">
        <is>
          <t>FEMALE ULTRA HEAVY(울트라헤비)+59KG</t>
        </is>
      </c>
    </row>
    <row r="10">
      <c r="C10" t="inlineStr">
        <is>
          <t>MALE FEATHER(페더)-35KG</t>
        </is>
      </c>
    </row>
    <row r="11">
      <c r="C11" t="inlineStr">
        <is>
          <t>MALE HEAVY(헤비)-54KG</t>
        </is>
      </c>
    </row>
    <row r="12">
      <c r="C12" t="inlineStr">
        <is>
          <t>MALE LIGHT FEATHER(라이트 페더)-30KG</t>
        </is>
      </c>
    </row>
    <row r="13">
      <c r="C13" t="inlineStr">
        <is>
          <t>MALE LIGHT(라이트)-39KG</t>
        </is>
      </c>
    </row>
    <row r="14">
      <c r="C14" t="inlineStr">
        <is>
          <t>MALE MEDIUM HEAVY(미디움헤비)-49KG</t>
        </is>
      </c>
    </row>
    <row r="15">
      <c r="C15" t="inlineStr">
        <is>
          <t>MALE MIDDLE(미들)-44KG</t>
        </is>
      </c>
    </row>
    <row r="16">
      <c r="C16" t="inlineStr">
        <is>
          <t>MALE ROOSTER(루스터)-26KG</t>
        </is>
      </c>
    </row>
    <row r="17">
      <c r="C17" t="inlineStr">
        <is>
          <t>MALE SUPER HEAVY(슈퍼헤비)-59KG</t>
        </is>
      </c>
    </row>
    <row r="18">
      <c r="C18" t="inlineStr">
        <is>
          <t>MALE ULTRA HEAVY(울트라헤비)+59KG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09KIDS5 GI(키즈5 기) 체급 안내
Men's: MALE FEATHER(페더)-42KG, MALE HEAVY(헤비)-62KG, MALE LIGHT FEATHER(라이트 페더)-37KG, MALE LIGHT(라이트)-47KG, MALE MEDIUM HEAVY(미디움헤비)-57KG, MALE MIDDLE(미들)-52KG, MALE ROOSTER(루스터)-32KG, MALE SUPER HEAVY(슈퍼헤비)-69KG, MALE ULTRA HEAVY(울트라헤비)+69KG
Women's: FEMALE FEATHER(페더)-42KG, FEMALE HEAVY(헤비)-62KG, FEMALE LIGHT FEATHER(라이트 페더)-37KG, FEMALE LIGHT(라이트)-47KG, FEMALE MEDIUM HEAVY(미디움헤비)-57KG, FEMALE MIDDLE(미들)-52KG, FEMALE ROOSTER(루스터)-32KG, FEMALE SUPER HEAVY(슈퍼헤비)-69KG, FEMALE ULTRA HEAVY(울트라헤비)+69KG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09KIDS5 GI(키즈5 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"09KIDS5 GI(키즈5 기)"</formula1>
    </dataValidation>
    <dataValidation sqref="B3:B3000" showDropDown="0" showInputMessage="0" showErrorMessage="1" allowBlank="0" errorTitle="Input Error" error="Please select a gender from the list." type="list">
      <formula1>='_l_09KIDS5 GI(키즈5 기)'!$A$1:$A$2</formula1>
    </dataValidation>
    <dataValidation sqref="C3:C3000" showDropDown="0" showInputMessage="0" showErrorMessage="1" allowBlank="0" errorTitle="Input Error" error="Please select a belt from the list." type="list">
      <formula1>='_l_09KIDS5 GI(키즈5 기)'!$B$1:$B$5</formula1>
    </dataValidation>
    <dataValidation sqref="D3:D3000" showDropDown="0" showInputMessage="0" showErrorMessage="1" allowBlank="0" errorTitle="Input Error" error="Please select a weight class from the list." type="list">
      <formula1>='_l_09KIDS5 GI(키즈5 기)'!$C$1:$C$18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GREY(그레이)</t>
        </is>
      </c>
      <c r="C1" t="inlineStr">
        <is>
          <t>FEMALE FEATHER(페더)-42KG</t>
        </is>
      </c>
    </row>
    <row r="2">
      <c r="A2" t="inlineStr">
        <is>
          <t>Women's</t>
        </is>
      </c>
      <c r="B2" t="inlineStr">
        <is>
          <t>ORANGE(오렌지)</t>
        </is>
      </c>
      <c r="C2" t="inlineStr">
        <is>
          <t>FEMALE HEAVY(헤비)-62KG</t>
        </is>
      </c>
    </row>
    <row r="3">
      <c r="B3" t="inlineStr">
        <is>
          <t>YELLOW(옐로우)</t>
        </is>
      </c>
      <c r="C3" t="inlineStr">
        <is>
          <t>FEMALE LIGHT FEATHER(라이트 페더)-37KG</t>
        </is>
      </c>
    </row>
    <row r="4">
      <c r="B4" t="inlineStr">
        <is>
          <t>WHITE(화이트)</t>
        </is>
      </c>
      <c r="C4" t="inlineStr">
        <is>
          <t>FEMALE LIGHT(라이트)-47KG</t>
        </is>
      </c>
    </row>
    <row r="5">
      <c r="B5" t="inlineStr">
        <is>
          <t>GREEN(그린)</t>
        </is>
      </c>
      <c r="C5" t="inlineStr">
        <is>
          <t>FEMALE MEDIUM HEAVY(미디움헤비)-57KG</t>
        </is>
      </c>
    </row>
    <row r="6">
      <c r="C6" t="inlineStr">
        <is>
          <t>FEMALE MIDDLE(미들)-52KG</t>
        </is>
      </c>
    </row>
    <row r="7">
      <c r="C7" t="inlineStr">
        <is>
          <t>FEMALE ROOSTER(루스터)-32KG</t>
        </is>
      </c>
    </row>
    <row r="8">
      <c r="C8" t="inlineStr">
        <is>
          <t>FEMALE SUPER HEAVY(슈퍼헤비)-69KG</t>
        </is>
      </c>
    </row>
    <row r="9">
      <c r="C9" t="inlineStr">
        <is>
          <t>FEMALE ULTRA HEAVY(울트라헤비)+69KG</t>
        </is>
      </c>
    </row>
    <row r="10">
      <c r="C10" t="inlineStr">
        <is>
          <t>MALE FEATHER(페더)-42KG</t>
        </is>
      </c>
    </row>
    <row r="11">
      <c r="C11" t="inlineStr">
        <is>
          <t>MALE HEAVY(헤비)-62KG</t>
        </is>
      </c>
    </row>
    <row r="12">
      <c r="C12" t="inlineStr">
        <is>
          <t>MALE LIGHT FEATHER(라이트 페더)-37KG</t>
        </is>
      </c>
    </row>
    <row r="13">
      <c r="C13" t="inlineStr">
        <is>
          <t>MALE LIGHT(라이트)-47KG</t>
        </is>
      </c>
    </row>
    <row r="14">
      <c r="C14" t="inlineStr">
        <is>
          <t>MALE MEDIUM HEAVY(미디움헤비)-57KG</t>
        </is>
      </c>
    </row>
    <row r="15">
      <c r="C15" t="inlineStr">
        <is>
          <t>MALE MIDDLE(미들)-52KG</t>
        </is>
      </c>
    </row>
    <row r="16">
      <c r="C16" t="inlineStr">
        <is>
          <t>MALE ROOSTER(루스터)-32KG</t>
        </is>
      </c>
    </row>
    <row r="17">
      <c r="C17" t="inlineStr">
        <is>
          <t>MALE SUPER HEAVY(슈퍼헤비)-69KG</t>
        </is>
      </c>
    </row>
    <row r="18">
      <c r="C18" t="inlineStr">
        <is>
          <t>MALE ULTRA HEAVY(울트라헤비)+69KG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10KIDS5 NO-GI(키즈5 노기) 체급 안내
Men's: MALE FEATHER(페더)-42KG, MALE HEAVY(헤비)-61KG, MALE LIGHT FEATHER(라이트 페더)-36KG, MALE LIGHT(라이트)-47KG, MALE MEDIUM HEAVY(미디움헤비)-56KG, MALE MIDDLE(미들)-52KG, MALE ROOSTER(루스터)-30KG, MALE SUPER HEAVY(슈퍼헤비)-68KG, MALE ULTRA HEAVY(울트라헤비)+68KG
Women's: FEMALE FEATHER(페더)-42KG, FEMALE HEAVY(헤비)-61KG, FEMALE LIGHT FEATHER(라이트 페더)-36KG, FEMALE LIGHT(라이트)-47KG, FEMALE MEDIUM HEAVY(미디움헤비)-56KG, FEMALE MIDDLE(미들)-52KG, FEMALE ROOSTER(루스터)-30KG, FEMALE SUPER HEAVY(슈퍼헤비)-68KG, FEMALE ULTRA HEAVY(울트라헤비)+68KG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10KIDS5 NO-GI(키즈5 노기)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"10KIDS5 NO-GI(키즈5 노기)"</formula1>
    </dataValidation>
    <dataValidation sqref="B3:B3000" showDropDown="0" showInputMessage="0" showErrorMessage="1" allowBlank="0" errorTitle="Input Error" error="Please select a gender from the list." type="list">
      <formula1>='_l_10KIDS5 NO-GI(키즈5 노기)'!$A$1:$A$2</formula1>
    </dataValidation>
    <dataValidation sqref="C3:C3000" showDropDown="0" showInputMessage="0" showErrorMessage="1" allowBlank="0" errorTitle="Input Error" error="Please select a belt from the list." type="list">
      <formula1>='_l_10KIDS5 NO-GI(키즈5 노기)'!$B$1:$B$5</formula1>
    </dataValidation>
    <dataValidation sqref="D3:D3000" showDropDown="0" showInputMessage="0" showErrorMessage="1" allowBlank="0" errorTitle="Input Error" error="Please select a weight class from the list." type="list">
      <formula1>='_l_10KIDS5 NO-GI(키즈5 노기)'!$C$1:$C$18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GREY(그레이)</t>
        </is>
      </c>
      <c r="C1" t="inlineStr">
        <is>
          <t>FEMALE FEATHER(페더)-23KG</t>
        </is>
      </c>
    </row>
    <row r="2">
      <c r="A2" t="inlineStr">
        <is>
          <t>Women's</t>
        </is>
      </c>
      <c r="B2" t="inlineStr">
        <is>
          <t>WHITE(화이트)</t>
        </is>
      </c>
      <c r="C2" t="inlineStr">
        <is>
          <t>FEMALE LIGHT FEATHER(라이트페더)-20KG</t>
        </is>
      </c>
    </row>
    <row r="3">
      <c r="C3" t="inlineStr">
        <is>
          <t>FEMALE LIGHT(라이트)-25KG</t>
        </is>
      </c>
    </row>
    <row r="4">
      <c r="C4" t="inlineStr">
        <is>
          <t>FEMALE MEDIUM HEAVY(미디움헤비)+27KG</t>
        </is>
      </c>
    </row>
    <row r="5">
      <c r="C5" t="inlineStr">
        <is>
          <t>FEMALE MIDDLE(미들)-27KG</t>
        </is>
      </c>
    </row>
    <row r="6">
      <c r="C6" t="inlineStr">
        <is>
          <t>FEMALE ROOSTER(루스터)-17KG</t>
        </is>
      </c>
    </row>
    <row r="7">
      <c r="C7" t="inlineStr">
        <is>
          <t>MALE FEATHER(페더)-23KG</t>
        </is>
      </c>
    </row>
    <row r="8">
      <c r="C8" t="inlineStr">
        <is>
          <t>MALE LIGHT FEATHER(라이트페더)-20KG</t>
        </is>
      </c>
    </row>
    <row r="9">
      <c r="C9" t="inlineStr">
        <is>
          <t>MALE LIGHT(라이트)-25KG</t>
        </is>
      </c>
    </row>
    <row r="10">
      <c r="C10" t="inlineStr">
        <is>
          <t>MALE MEDIUM HEAVY(미디움헤비)+27KG</t>
        </is>
      </c>
    </row>
    <row r="11">
      <c r="C11" t="inlineStr">
        <is>
          <t>MALE MIDDLE(미들)-27KG</t>
        </is>
      </c>
    </row>
    <row r="12">
      <c r="C12" t="inlineStr">
        <is>
          <t>MALE ROOSTER(루스터)-17KG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GREY(그레이)</t>
        </is>
      </c>
      <c r="C1" t="inlineStr">
        <is>
          <t>FEMALE FEATHER(페더)-42KG</t>
        </is>
      </c>
    </row>
    <row r="2">
      <c r="A2" t="inlineStr">
        <is>
          <t>Women's</t>
        </is>
      </c>
      <c r="B2" t="inlineStr">
        <is>
          <t>ORANGE(오렌지)</t>
        </is>
      </c>
      <c r="C2" t="inlineStr">
        <is>
          <t>FEMALE HEAVY(헤비)-61KG</t>
        </is>
      </c>
    </row>
    <row r="3">
      <c r="B3" t="inlineStr">
        <is>
          <t>YELLOW(옐로우)</t>
        </is>
      </c>
      <c r="C3" t="inlineStr">
        <is>
          <t>FEMALE LIGHT FEATHER(라이트 페더)-36KG</t>
        </is>
      </c>
    </row>
    <row r="4">
      <c r="B4" t="inlineStr">
        <is>
          <t>WHITE(화이트)</t>
        </is>
      </c>
      <c r="C4" t="inlineStr">
        <is>
          <t>FEMALE LIGHT(라이트)-47KG</t>
        </is>
      </c>
    </row>
    <row r="5">
      <c r="B5" t="inlineStr">
        <is>
          <t>GREEN(그린)</t>
        </is>
      </c>
      <c r="C5" t="inlineStr">
        <is>
          <t>FEMALE MEDIUM HEAVY(미디움헤비)-56KG</t>
        </is>
      </c>
    </row>
    <row r="6">
      <c r="C6" t="inlineStr">
        <is>
          <t>FEMALE MIDDLE(미들)-52KG</t>
        </is>
      </c>
    </row>
    <row r="7">
      <c r="C7" t="inlineStr">
        <is>
          <t>FEMALE ROOSTER(루스터)-30KG</t>
        </is>
      </c>
    </row>
    <row r="8">
      <c r="C8" t="inlineStr">
        <is>
          <t>FEMALE SUPER HEAVY(슈퍼헤비)-68KG</t>
        </is>
      </c>
    </row>
    <row r="9">
      <c r="C9" t="inlineStr">
        <is>
          <t>FEMALE ULTRA HEAVY(울트라헤비)+68KG</t>
        </is>
      </c>
    </row>
    <row r="10">
      <c r="C10" t="inlineStr">
        <is>
          <t>MALE FEATHER(페더)-42KG</t>
        </is>
      </c>
    </row>
    <row r="11">
      <c r="C11" t="inlineStr">
        <is>
          <t>MALE HEAVY(헤비)-61KG</t>
        </is>
      </c>
    </row>
    <row r="12">
      <c r="C12" t="inlineStr">
        <is>
          <t>MALE LIGHT FEATHER(라이트 페더)-36KG</t>
        </is>
      </c>
    </row>
    <row r="13">
      <c r="C13" t="inlineStr">
        <is>
          <t>MALE LIGHT(라이트)-47KG</t>
        </is>
      </c>
    </row>
    <row r="14">
      <c r="C14" t="inlineStr">
        <is>
          <t>MALE MEDIUM HEAVY(미디움헤비)-56KG</t>
        </is>
      </c>
    </row>
    <row r="15">
      <c r="C15" t="inlineStr">
        <is>
          <t>MALE MIDDLE(미들)-52KG</t>
        </is>
      </c>
    </row>
    <row r="16">
      <c r="C16" t="inlineStr">
        <is>
          <t>MALE ROOSTER(루스터)-30KG</t>
        </is>
      </c>
    </row>
    <row r="17">
      <c r="C17" t="inlineStr">
        <is>
          <t>MALE SUPER HEAVY(슈퍼헤비)-68KG</t>
        </is>
      </c>
    </row>
    <row r="18">
      <c r="C18" t="inlineStr">
        <is>
          <t>MALE ULTRA HEAVY(울트라헤비)+68KG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11KIDS6 GI(키즈6 기) 체급 안내
Men's: MALE FEATHER(페더)-58KG, MALE HEAVY(헤비)-80KG, MALE LIGHT FEATHER(라이트 페더)-53KG, MALE LIGHT(라이트)-63KG, MALE MEDIUM HEAVY(미디움헤비)-74KG, MALE MIDDLE(미들)-69KG, MALE ROOSTER(루스터)-46KG, MALE SUPER HEAVY(슈퍼헤비)-86KG, MALE ULTRA HEAVY(울트라헤비)+86KG
Women's: FEMALE FEATHER(페더)-58KG, FEMALE HEAVY(헤비)-80KG, FEMALE LIGHT FEATHER(라이트 페더)-53KG, FEMALE LIGHT(라이트)-63KG, FEMALE MEDIUM HEAVY(미디움헤비)-74KG, FEMALE MIDDLE(미들)-69KG, FEMALE ROOSTER(루스터)-46KG, FEMALE SUPER HEAVY(슈퍼헤비)-86KG, FEMALE ULTRA HEAVY(울트라헤비)+86KG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11KIDS6 GI(키즈6 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"11KIDS6 GI(키즈6 기)"</formula1>
    </dataValidation>
    <dataValidation sqref="B3:B3000" showDropDown="0" showInputMessage="0" showErrorMessage="1" allowBlank="0" errorTitle="Input Error" error="Please select a gender from the list." type="list">
      <formula1>='_l_11KIDS6 GI(키즈6 기)'!$A$1:$A$2</formula1>
    </dataValidation>
    <dataValidation sqref="C3:C3000" showDropDown="0" showInputMessage="0" showErrorMessage="1" allowBlank="0" errorTitle="Input Error" error="Please select a belt from the list." type="list">
      <formula1>='_l_11KIDS6 GI(키즈6 기)'!$B$1:$B$5</formula1>
    </dataValidation>
    <dataValidation sqref="D3:D3000" showDropDown="0" showInputMessage="0" showErrorMessage="1" allowBlank="0" errorTitle="Input Error" error="Please select a weight class from the list." type="list">
      <formula1>='_l_11KIDS6 GI(키즈6 기)'!$C$1:$C$18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GREY(그레이)</t>
        </is>
      </c>
      <c r="C1" t="inlineStr">
        <is>
          <t>FEMALE FEATHER(페더)-58KG</t>
        </is>
      </c>
    </row>
    <row r="2">
      <c r="A2" t="inlineStr">
        <is>
          <t>Women's</t>
        </is>
      </c>
      <c r="B2" t="inlineStr">
        <is>
          <t>ORANGE(오렌지)</t>
        </is>
      </c>
      <c r="C2" t="inlineStr">
        <is>
          <t>FEMALE HEAVY(헤비)-80KG</t>
        </is>
      </c>
    </row>
    <row r="3">
      <c r="B3" t="inlineStr">
        <is>
          <t>YELLOW(옐로우)</t>
        </is>
      </c>
      <c r="C3" t="inlineStr">
        <is>
          <t>FEMALE LIGHT FEATHER(라이트 페더)-53KG</t>
        </is>
      </c>
    </row>
    <row r="4">
      <c r="B4" t="inlineStr">
        <is>
          <t>WHITE(화이트)</t>
        </is>
      </c>
      <c r="C4" t="inlineStr">
        <is>
          <t>FEMALE LIGHT(라이트)-63KG</t>
        </is>
      </c>
    </row>
    <row r="5">
      <c r="B5" t="inlineStr">
        <is>
          <t>GREEN(그린)</t>
        </is>
      </c>
      <c r="C5" t="inlineStr">
        <is>
          <t>FEMALE MEDIUM HEAVY(미디움헤비)-74KG</t>
        </is>
      </c>
    </row>
    <row r="6">
      <c r="C6" t="inlineStr">
        <is>
          <t>FEMALE MIDDLE(미들)-69KG</t>
        </is>
      </c>
    </row>
    <row r="7">
      <c r="C7" t="inlineStr">
        <is>
          <t>FEMALE ROOSTER(루스터)-46KG</t>
        </is>
      </c>
    </row>
    <row r="8">
      <c r="C8" t="inlineStr">
        <is>
          <t>FEMALE SUPER HEAVY(슈퍼헤비)-86KG</t>
        </is>
      </c>
    </row>
    <row r="9">
      <c r="C9" t="inlineStr">
        <is>
          <t>FEMALE ULTRA HEAVY(울트라헤비)+86KG</t>
        </is>
      </c>
    </row>
    <row r="10">
      <c r="C10" t="inlineStr">
        <is>
          <t>MALE FEATHER(페더)-58KG</t>
        </is>
      </c>
    </row>
    <row r="11">
      <c r="C11" t="inlineStr">
        <is>
          <t>MALE HEAVY(헤비)-80KG</t>
        </is>
      </c>
    </row>
    <row r="12">
      <c r="C12" t="inlineStr">
        <is>
          <t>MALE LIGHT FEATHER(라이트 페더)-53KG</t>
        </is>
      </c>
    </row>
    <row r="13">
      <c r="C13" t="inlineStr">
        <is>
          <t>MALE LIGHT(라이트)-63KG</t>
        </is>
      </c>
    </row>
    <row r="14">
      <c r="C14" t="inlineStr">
        <is>
          <t>MALE MEDIUM HEAVY(미디움헤비)-74KG</t>
        </is>
      </c>
    </row>
    <row r="15">
      <c r="C15" t="inlineStr">
        <is>
          <t>MALE MIDDLE(미들)-69KG</t>
        </is>
      </c>
    </row>
    <row r="16">
      <c r="C16" t="inlineStr">
        <is>
          <t>MALE ROOSTER(루스터)-46KG</t>
        </is>
      </c>
    </row>
    <row r="17">
      <c r="C17" t="inlineStr">
        <is>
          <t>MALE SUPER HEAVY(슈퍼헤비)-86KG</t>
        </is>
      </c>
    </row>
    <row r="18">
      <c r="C18" t="inlineStr">
        <is>
          <t>MALE ULTRA HEAVY(울트라헤비)+86KG</t>
        </is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12KIDS6 NO-GI(키즈6 노기) 체급 안내
Men's: MALE FEATHER(페더)-56KG, MALE HEAVY(헤비)-79KG, MALE LIGHT FEATHER(라이트 페더)-50KG, MALE LIGHT(라이트)-62KG, MALE MEDIUM HEAVY(미디움헤비)-74KG, MALE MIDDLE(미들)-68KG, MALE ROOSTER(루스터)-44KG, MALE SUPER HEAVY(슈퍼헤비)-85KG, MALE ULTRA HEAVY(울트라헤비)+85KG
Women's: FEMALE FEATHER(페더)-56KG, FEMALE HEAVY(헤비)-79KG, FEMALE LIGHT FEATHER(라이트 페더)-50KG, FEMALE LIGHT(라이트)-62KG, FEMALE MEDIUM HEAVY(미디움헤비)-74KG, FEMALE MIDDLE(미들)-68KG, FEMALE ROOSTER(루스터)-44KG, FEMALE SUPER HEAVY(슈퍼헤비)-85KG, FEMALE ULTRA HEAVY(울트라헤비)+85KG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12KIDS6 NO-GI(키즈6 노기)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"12KIDS6 NO-GI(키즈6 노기)"</formula1>
    </dataValidation>
    <dataValidation sqref="B3:B3000" showDropDown="0" showInputMessage="0" showErrorMessage="1" allowBlank="0" errorTitle="Input Error" error="Please select a gender from the list." type="list">
      <formula1>='_l_12KIDS6 NO-GI(키즈6 노기)'!$A$1:$A$2</formula1>
    </dataValidation>
    <dataValidation sqref="C3:C3000" showDropDown="0" showInputMessage="0" showErrorMessage="1" allowBlank="0" errorTitle="Input Error" error="Please select a belt from the list." type="list">
      <formula1>='_l_12KIDS6 NO-GI(키즈6 노기)'!$B$1:$B$5</formula1>
    </dataValidation>
    <dataValidation sqref="D3:D3000" showDropDown="0" showInputMessage="0" showErrorMessage="1" allowBlank="0" errorTitle="Input Error" error="Please select a weight class from the list." type="list">
      <formula1>='_l_12KIDS6 NO-GI(키즈6 노기)'!$C$1:$C$18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GREY(그레이)</t>
        </is>
      </c>
      <c r="C1" t="inlineStr">
        <is>
          <t>FEMALE FEATHER(페더)-56KG</t>
        </is>
      </c>
    </row>
    <row r="2">
      <c r="A2" t="inlineStr">
        <is>
          <t>Women's</t>
        </is>
      </c>
      <c r="B2" t="inlineStr">
        <is>
          <t>ORANGE(오렌지)</t>
        </is>
      </c>
      <c r="C2" t="inlineStr">
        <is>
          <t>FEMALE HEAVY(헤비)-79KG</t>
        </is>
      </c>
    </row>
    <row r="3">
      <c r="B3" t="inlineStr">
        <is>
          <t>YELLOW(옐로우)</t>
        </is>
      </c>
      <c r="C3" t="inlineStr">
        <is>
          <t>FEMALE LIGHT FEATHER(라이트 페더)-50KG</t>
        </is>
      </c>
    </row>
    <row r="4">
      <c r="B4" t="inlineStr">
        <is>
          <t>WHITE(화이트)</t>
        </is>
      </c>
      <c r="C4" t="inlineStr">
        <is>
          <t>FEMALE LIGHT(라이트)-62KG</t>
        </is>
      </c>
    </row>
    <row r="5">
      <c r="B5" t="inlineStr">
        <is>
          <t>GREEN(그린)</t>
        </is>
      </c>
      <c r="C5" t="inlineStr">
        <is>
          <t>FEMALE MEDIUM HEAVY(미디움헤비)-74KG</t>
        </is>
      </c>
    </row>
    <row r="6">
      <c r="C6" t="inlineStr">
        <is>
          <t>FEMALE MIDDLE(미들)-68KG</t>
        </is>
      </c>
    </row>
    <row r="7">
      <c r="C7" t="inlineStr">
        <is>
          <t>FEMALE ROOSTER(루스터)-44KG</t>
        </is>
      </c>
    </row>
    <row r="8">
      <c r="C8" t="inlineStr">
        <is>
          <t>FEMALE SUPER HEAVY(슈퍼헤비)-85KG</t>
        </is>
      </c>
    </row>
    <row r="9">
      <c r="C9" t="inlineStr">
        <is>
          <t>FEMALE ULTRA HEAVY(울트라헤비)+85KG</t>
        </is>
      </c>
    </row>
    <row r="10">
      <c r="C10" t="inlineStr">
        <is>
          <t>MALE FEATHER(페더)-56KG</t>
        </is>
      </c>
    </row>
    <row r="11">
      <c r="C11" t="inlineStr">
        <is>
          <t>MALE HEAVY(헤비)-79KG</t>
        </is>
      </c>
    </row>
    <row r="12">
      <c r="C12" t="inlineStr">
        <is>
          <t>MALE LIGHT FEATHER(라이트 페더)-50KG</t>
        </is>
      </c>
    </row>
    <row r="13">
      <c r="C13" t="inlineStr">
        <is>
          <t>MALE LIGHT(라이트)-62KG</t>
        </is>
      </c>
    </row>
    <row r="14">
      <c r="C14" t="inlineStr">
        <is>
          <t>MALE MEDIUM HEAVY(미디움헤비)-74KG</t>
        </is>
      </c>
    </row>
    <row r="15">
      <c r="C15" t="inlineStr">
        <is>
          <t>MALE MIDDLE(미들)-68KG</t>
        </is>
      </c>
    </row>
    <row r="16">
      <c r="C16" t="inlineStr">
        <is>
          <t>MALE ROOSTER(루스터)-44KG</t>
        </is>
      </c>
    </row>
    <row r="17">
      <c r="C17" t="inlineStr">
        <is>
          <t>MALE SUPER HEAVY(슈퍼헤비)-85KG</t>
        </is>
      </c>
    </row>
    <row r="18">
      <c r="C18" t="inlineStr">
        <is>
          <t>MALE ULTRA HEAVY(울트라헤비)+85KG</t>
        </is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13JUVENILE GI(주버닐 기) 체급 안내
Men's: MALE FEATHER(페더)-62KG, MALE HEAVY(헤비)-89KG, MALE LIGHT FEATHER(라이트 페더)-55KG, MALE LIGHT(라이트)-68KG, MALE MEDIUM HEAVY(미디움헤비)-82KG, MALE MIDDLE(미들)-75KG, MALE SUPER HEAVY(슈퍼헤비)+89KG
Women's: FEMALE FEATHER(페더)-58KG, FEMALE LIGHT FEATHER(라이트 페더)-52KG, FEMALE LIGHT(라이트)-66KG, FEMALE MEDIUM HEAVY(미디움헤비)+73KG, FEMALE MIDDLE(미들)-73KG, FEMALE ROOSTER(루스터)-47KG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13JUVENILE GI(주버닐 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"13JUVENILE GI(주버닐 기)"</formula1>
    </dataValidation>
    <dataValidation sqref="B3:B3000" showDropDown="0" showInputMessage="0" showErrorMessage="1" allowBlank="0" errorTitle="Input Error" error="Please select a gender from the list." type="list">
      <formula1>='_l_13JUVENILE GI(주버닐 기)'!$A$1:$A$2</formula1>
    </dataValidation>
    <dataValidation sqref="C3:C3000" showDropDown="0" showInputMessage="0" showErrorMessage="1" allowBlank="0" errorTitle="Input Error" error="Please select a belt from the list." type="list">
      <formula1>='_l_13JUVENILE GI(주버닐 기)'!$B$1:$B$3</formula1>
    </dataValidation>
    <dataValidation sqref="D3:D3000" showDropDown="0" showInputMessage="0" showErrorMessage="1" allowBlank="0" errorTitle="Input Error" error="Please select a weight class from the list." type="list">
      <formula1>='_l_13JUVENILE GI(주버닐 기)'!$C$1:$C$13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WHITE(화이트)</t>
        </is>
      </c>
      <c r="C1" t="inlineStr">
        <is>
          <t>FEMALE FEATHER(페더)-58KG</t>
        </is>
      </c>
    </row>
    <row r="2">
      <c r="A2" t="inlineStr">
        <is>
          <t>Women's</t>
        </is>
      </c>
      <c r="B2" t="inlineStr">
        <is>
          <t>PURPLE(퍼플)</t>
        </is>
      </c>
      <c r="C2" t="inlineStr">
        <is>
          <t>FEMALE LIGHT FEATHER(라이트 페더)-52KG</t>
        </is>
      </c>
    </row>
    <row r="3">
      <c r="B3" t="inlineStr">
        <is>
          <t>BLUE(블루)</t>
        </is>
      </c>
      <c r="C3" t="inlineStr">
        <is>
          <t>FEMALE LIGHT(라이트)-66KG</t>
        </is>
      </c>
    </row>
    <row r="4">
      <c r="C4" t="inlineStr">
        <is>
          <t>FEMALE MEDIUM HEAVY(미디움헤비)+73KG</t>
        </is>
      </c>
    </row>
    <row r="5">
      <c r="C5" t="inlineStr">
        <is>
          <t>FEMALE MIDDLE(미들)-73KG</t>
        </is>
      </c>
    </row>
    <row r="6">
      <c r="C6" t="inlineStr">
        <is>
          <t>FEMALE ROOSTER(루스터)-47KG</t>
        </is>
      </c>
    </row>
    <row r="7">
      <c r="C7" t="inlineStr">
        <is>
          <t>MALE FEATHER(페더)-62KG</t>
        </is>
      </c>
    </row>
    <row r="8">
      <c r="C8" t="inlineStr">
        <is>
          <t>MALE HEAVY(헤비)-89KG</t>
        </is>
      </c>
    </row>
    <row r="9">
      <c r="C9" t="inlineStr">
        <is>
          <t>MALE LIGHT FEATHER(라이트 페더)-55KG</t>
        </is>
      </c>
    </row>
    <row r="10">
      <c r="C10" t="inlineStr">
        <is>
          <t>MALE LIGHT(라이트)-68KG</t>
        </is>
      </c>
    </row>
    <row r="11">
      <c r="C11" t="inlineStr">
        <is>
          <t>MALE MEDIUM HEAVY(미디움헤비)-82KG</t>
        </is>
      </c>
    </row>
    <row r="12">
      <c r="C12" t="inlineStr">
        <is>
          <t>MALE MIDDLE(미들)-75KG</t>
        </is>
      </c>
    </row>
    <row r="13">
      <c r="C13" t="inlineStr">
        <is>
          <t>MALE SUPER HEAVY(슈퍼헤비)+89KG</t>
        </is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14JUVENILE NO-GI(주버닐 노기) 체급 안내
Men's: MALE FEATHER(페더)-60KG, MALE HEAVY(헤비)-87KG, MALE LIGHT FEATHER(라이트 페더)-53KG, MALE LIGHT(라이트)-66KG, MALE MEDIUM HEAVY(미디움헤비)-80KG, MALE MIDDLE(미들)-73KG, MALE SUPER HEAVY(슈퍼헤비)+87KG
Women's: FEMALE FEATHER(페더)-56KG, FEMALE LIGHT FEATHER(라이트 페더)-50KG, FEMALE LIGHT(라이트)-64KG, FEMALE MEDIUM HEAVY(미디움헤비)+70KG, FEMALE MIDDLE(미들)-70KG, FEMALE ROOSTER(루스터)-45KG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14JUVENILE NO-GI(주버닐 노기)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"14JUVENILE NO-GI(주버닐 노기)"</formula1>
    </dataValidation>
    <dataValidation sqref="B3:B3000" showDropDown="0" showInputMessage="0" showErrorMessage="1" allowBlank="0" errorTitle="Input Error" error="Please select a gender from the list." type="list">
      <formula1>='_l_14JUVENILE NO-GI(주버닐 노기)'!$A$1:$A$2</formula1>
    </dataValidation>
    <dataValidation sqref="C3:C3000" showDropDown="0" showInputMessage="0" showErrorMessage="1" allowBlank="0" errorTitle="Input Error" error="Please select a belt from the list." type="list">
      <formula1>='_l_14JUVENILE NO-GI(주버닐 노기)'!$B$1:$B$3</formula1>
    </dataValidation>
    <dataValidation sqref="D3:D3000" showDropDown="0" showInputMessage="0" showErrorMessage="1" allowBlank="0" errorTitle="Input Error" error="Please select a weight class from the list." type="list">
      <formula1>='_l_14JUVENILE NO-GI(주버닐 노기)'!$C$1:$C$13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WHITE(화이트)</t>
        </is>
      </c>
      <c r="C1" t="inlineStr">
        <is>
          <t>FEMALE FEATHER(페더)-56KG</t>
        </is>
      </c>
    </row>
    <row r="2">
      <c r="A2" t="inlineStr">
        <is>
          <t>Women's</t>
        </is>
      </c>
      <c r="B2" t="inlineStr">
        <is>
          <t>PURPLE(퍼플)</t>
        </is>
      </c>
      <c r="C2" t="inlineStr">
        <is>
          <t>FEMALE LIGHT FEATHER(라이트 페더)-50KG</t>
        </is>
      </c>
    </row>
    <row r="3">
      <c r="B3" t="inlineStr">
        <is>
          <t>BLUE(블루)</t>
        </is>
      </c>
      <c r="C3" t="inlineStr">
        <is>
          <t>FEMALE LIGHT(라이트)-64KG</t>
        </is>
      </c>
    </row>
    <row r="4">
      <c r="C4" t="inlineStr">
        <is>
          <t>FEMALE MEDIUM HEAVY(미디움헤비)+70KG</t>
        </is>
      </c>
    </row>
    <row r="5">
      <c r="C5" t="inlineStr">
        <is>
          <t>FEMALE MIDDLE(미들)-70KG</t>
        </is>
      </c>
    </row>
    <row r="6">
      <c r="C6" t="inlineStr">
        <is>
          <t>FEMALE ROOSTER(루스터)-45KG</t>
        </is>
      </c>
    </row>
    <row r="7">
      <c r="C7" t="inlineStr">
        <is>
          <t>MALE FEATHER(페더)-60KG</t>
        </is>
      </c>
    </row>
    <row r="8">
      <c r="C8" t="inlineStr">
        <is>
          <t>MALE HEAVY(헤비)-87KG</t>
        </is>
      </c>
    </row>
    <row r="9">
      <c r="C9" t="inlineStr">
        <is>
          <t>MALE LIGHT FEATHER(라이트 페더)-53KG</t>
        </is>
      </c>
    </row>
    <row r="10">
      <c r="C10" t="inlineStr">
        <is>
          <t>MALE LIGHT(라이트)-66KG</t>
        </is>
      </c>
    </row>
    <row r="11">
      <c r="C11" t="inlineStr">
        <is>
          <t>MALE MEDIUM HEAVY(미디움헤비)-80KG</t>
        </is>
      </c>
    </row>
    <row r="12">
      <c r="C12" t="inlineStr">
        <is>
          <t>MALE MIDDLE(미들)-73KG</t>
        </is>
      </c>
    </row>
    <row r="13">
      <c r="C13" t="inlineStr">
        <is>
          <t>MALE SUPER HEAVY(슈퍼헤비)+87KG</t>
        </is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15ADULT GI(어덜트 기) 체급 안내
Men's: MALE FEATHER(페더)-70KG, MALE HEAVY(헤비)-96KG, MALE LIGHT FEATHER(라이트 페더)-64KG, MALE LIGHT(라이트)-76KG, MALE MEDIUM HEAVY(미디움헤비)-88KG, MALE MIDDLE(미들)-82KG, MALE ROOSTER(루스터)-57KG, MALE SUPER HEAVY(슈퍼헤비)-102KG, MALE ULTRA HEAVY(울트라헤비)+102KG
Women's: FEMALE FEATHER(페더)-62KG, FEMALE HEAVY(헤비)+82KG, FEMALE LIGHT FEATHER(라이트 페더)-56KG, FEMALE LIGHT(라이트)-68KG, FEMALE MEDIUM HEAVY(미디움헤비)-82KG, FEMALE MIDDLE(미들)-76KG, FEMALE ROOSTER(루스터)-50KG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15ADULT GI(어덜트 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"15ADULT GI(어덜트 기)"</formula1>
    </dataValidation>
    <dataValidation sqref="B3:B3000" showDropDown="0" showInputMessage="0" showErrorMessage="1" allowBlank="0" errorTitle="Input Error" error="Please select a gender from the list." type="list">
      <formula1>='_l_15ADULT GI(어덜트 기)'!$A$1:$A$2</formula1>
    </dataValidation>
    <dataValidation sqref="C3:C3000" showDropDown="0" showInputMessage="0" showErrorMessage="1" allowBlank="0" errorTitle="Input Error" error="Please select a belt from the list." type="list">
      <formula1>='_l_15ADULT GI(어덜트 기)'!$B$1:$B$5</formula1>
    </dataValidation>
    <dataValidation sqref="D3:D3000" showDropDown="0" showInputMessage="0" showErrorMessage="1" allowBlank="0" errorTitle="Input Error" error="Please select a weight class from the list." type="list">
      <formula1>='_l_15ADULT GI(어덜트 기)'!$C$1:$C$16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02KIDS1 NO-GI(키즈1 노기) 체급 안내
Men's: MALE FEATHER(페더)-21KG, MALE LIGHT FEATHER(라이트 페더)-19KG, MALE LIGHT(라이트)-24KG, MALE MEDIUM HEAVY(미디움헤비)+26KG, MALE MIDDLE(미들)-26KG, MALE ROOSTER(루스터)-17KG
Women's: FEMALE FEATHER(페더)-21KG, FEMALE LIGHT FEATHER(라이트 페더)-19KG, FEMALE LIGHT(라이트)-24KG, FEMALE MEDIUM HEAVY(미디움헤비)+26KG, FEMALE MIDDLE(미들)-26KG, FEMALE ROOSTER(루스터)-17KG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02KIDS1 NO-GI(키즈1 노기)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"02KIDS1 NO-GI(키즈1 노기)"</formula1>
    </dataValidation>
    <dataValidation sqref="B3:B3000" showDropDown="0" showInputMessage="0" showErrorMessage="1" allowBlank="0" errorTitle="Input Error" error="Please select a gender from the list." type="list">
      <formula1>='_l_02KIDS1 NO-GI(키즈1 노기)'!$A$1:$A$2</formula1>
    </dataValidation>
    <dataValidation sqref="C3:C3000" showDropDown="0" showInputMessage="0" showErrorMessage="1" allowBlank="0" errorTitle="Input Error" error="Please select a belt from the list." type="list">
      <formula1>='_l_02KIDS1 NO-GI(키즈1 노기)'!$B$1:$B$2</formula1>
    </dataValidation>
    <dataValidation sqref="D3:D3000" showDropDown="0" showInputMessage="0" showErrorMessage="1" allowBlank="0" errorTitle="Input Error" error="Please select a weight class from the list." type="list">
      <formula1>='_l_02KIDS1 NO-GI(키즈1 노기)'!$C$1:$C$12</formula1>
    </dataValidation>
  </dataValidation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BLACK(블랙)</t>
        </is>
      </c>
      <c r="C1" t="inlineStr">
        <is>
          <t>FEMALE FEATHER(페더)-62KG</t>
        </is>
      </c>
    </row>
    <row r="2">
      <c r="A2" t="inlineStr">
        <is>
          <t>Women's</t>
        </is>
      </c>
      <c r="B2" t="inlineStr">
        <is>
          <t>BROWN(브라운)</t>
        </is>
      </c>
      <c r="C2" t="inlineStr">
        <is>
          <t>FEMALE HEAVY(헤비)+82KG</t>
        </is>
      </c>
    </row>
    <row r="3">
      <c r="B3" t="inlineStr">
        <is>
          <t>WHITE(화이트)</t>
        </is>
      </c>
      <c r="C3" t="inlineStr">
        <is>
          <t>FEMALE LIGHT FEATHER(라이트 페더)-56KG</t>
        </is>
      </c>
    </row>
    <row r="4">
      <c r="B4" t="inlineStr">
        <is>
          <t>BLUE(블루)</t>
        </is>
      </c>
      <c r="C4" t="inlineStr">
        <is>
          <t>FEMALE LIGHT(라이트)-68KG</t>
        </is>
      </c>
    </row>
    <row r="5">
      <c r="B5" t="inlineStr">
        <is>
          <t>PURPLE(퍼플)</t>
        </is>
      </c>
      <c r="C5" t="inlineStr">
        <is>
          <t>FEMALE MEDIUM HEAVY(미디움헤비)-82KG</t>
        </is>
      </c>
    </row>
    <row r="6">
      <c r="C6" t="inlineStr">
        <is>
          <t>FEMALE MIDDLE(미들)-76KG</t>
        </is>
      </c>
    </row>
    <row r="7">
      <c r="C7" t="inlineStr">
        <is>
          <t>FEMALE ROOSTER(루스터)-50KG</t>
        </is>
      </c>
    </row>
    <row r="8">
      <c r="C8" t="inlineStr">
        <is>
          <t>MALE FEATHER(페더)-70KG</t>
        </is>
      </c>
    </row>
    <row r="9">
      <c r="C9" t="inlineStr">
        <is>
          <t>MALE HEAVY(헤비)-96KG</t>
        </is>
      </c>
    </row>
    <row r="10">
      <c r="C10" t="inlineStr">
        <is>
          <t>MALE LIGHT FEATHER(라이트 페더)-64KG</t>
        </is>
      </c>
    </row>
    <row r="11">
      <c r="C11" t="inlineStr">
        <is>
          <t>MALE LIGHT(라이트)-76KG</t>
        </is>
      </c>
    </row>
    <row r="12">
      <c r="C12" t="inlineStr">
        <is>
          <t>MALE MEDIUM HEAVY(미디움헤비)-88KG</t>
        </is>
      </c>
    </row>
    <row r="13">
      <c r="C13" t="inlineStr">
        <is>
          <t>MALE MIDDLE(미들)-82KG</t>
        </is>
      </c>
    </row>
    <row r="14">
      <c r="C14" t="inlineStr">
        <is>
          <t>MALE ROOSTER(루스터)-57KG</t>
        </is>
      </c>
    </row>
    <row r="15">
      <c r="C15" t="inlineStr">
        <is>
          <t>MALE SUPER HEAVY(슈퍼헤비)-102KG</t>
        </is>
      </c>
    </row>
    <row r="16">
      <c r="C16" t="inlineStr">
        <is>
          <t>MALE ULTRA HEAVY(울트라헤비)+102KG</t>
        </is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16ADULT NO-GI(어덜트노기) 체급 안내
Men's: MALE  SUPER HEAVY(슈퍼헤비)-99KG, MALE FEATHER(페더)-68KG, MALE HEAVY(헤비)-92KG, MALE LIGHT FEATHER(라이트 페더)-62KG, MALE LIGHT(라이트)-74KG, MALE MEDIUM HEAVY(미디움헤비)-86KG, MALE MIDDLE(미들)-80KG, MALE ROOSTER(루스터)-56KG, MALE ULTRA HEAVY(울트라헤비)+99KG
Women's: FAMALE MEDIUM HEAVY(미디움헤비)-80KG, FEMALE FEATHER(페더)-60KG, FEMALE HEAVY(헤비)+80KG, FEMALE LIGHT FEATHER(라이트 페더)-52KG, FEMALE LIGHT(라이트)-67KG, FEMALE MIDDLE(미들)-73KG, FEMALE ROOSTER(루스터)-48KG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16ADULT NO-GI(어덜트노기)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"16ADULT NO-GI(어덜트노기)"</formula1>
    </dataValidation>
    <dataValidation sqref="B3:B3000" showDropDown="0" showInputMessage="0" showErrorMessage="1" allowBlank="0" errorTitle="Input Error" error="Please select a gender from the list." type="list">
      <formula1>='_l_16ADULT NO-GI(어덜트노기)'!$A$1:$A$2</formula1>
    </dataValidation>
    <dataValidation sqref="C3:C3000" showDropDown="0" showInputMessage="0" showErrorMessage="1" allowBlank="0" errorTitle="Input Error" error="Please select a belt from the list." type="list">
      <formula1>='_l_16ADULT NO-GI(어덜트노기)'!$B$1:$B$5</formula1>
    </dataValidation>
    <dataValidation sqref="D3:D3000" showDropDown="0" showInputMessage="0" showErrorMessage="1" allowBlank="0" errorTitle="Input Error" error="Please select a weight class from the list." type="list">
      <formula1>='_l_16ADULT NO-GI(어덜트노기)'!$C$1:$C$16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BLACK(블랙)</t>
        </is>
      </c>
      <c r="C1" t="inlineStr">
        <is>
          <t>FAMALE MEDIUM HEAVY(미디움헤비)-80KG</t>
        </is>
      </c>
    </row>
    <row r="2">
      <c r="A2" t="inlineStr">
        <is>
          <t>Women's</t>
        </is>
      </c>
      <c r="B2" t="inlineStr">
        <is>
          <t>BROWN(브라운)</t>
        </is>
      </c>
      <c r="C2" t="inlineStr">
        <is>
          <t>FEMALE FEATHER(페더)-60KG</t>
        </is>
      </c>
    </row>
    <row r="3">
      <c r="B3" t="inlineStr">
        <is>
          <t>WHITE(화이트)</t>
        </is>
      </c>
      <c r="C3" t="inlineStr">
        <is>
          <t>FEMALE HEAVY(헤비)+80KG</t>
        </is>
      </c>
    </row>
    <row r="4">
      <c r="B4" t="inlineStr">
        <is>
          <t>BLUE(블루)</t>
        </is>
      </c>
      <c r="C4" t="inlineStr">
        <is>
          <t>FEMALE LIGHT FEATHER(라이트 페더)-52KG</t>
        </is>
      </c>
    </row>
    <row r="5">
      <c r="B5" t="inlineStr">
        <is>
          <t>PURPLE(퍼플)</t>
        </is>
      </c>
      <c r="C5" t="inlineStr">
        <is>
          <t>FEMALE LIGHT(라이트)-67KG</t>
        </is>
      </c>
    </row>
    <row r="6">
      <c r="C6" t="inlineStr">
        <is>
          <t>FEMALE MIDDLE(미들)-73KG</t>
        </is>
      </c>
    </row>
    <row r="7">
      <c r="C7" t="inlineStr">
        <is>
          <t>FEMALE ROOSTER(루스터)-48KG</t>
        </is>
      </c>
    </row>
    <row r="8">
      <c r="C8" t="inlineStr">
        <is>
          <t>MALE  SUPER HEAVY(슈퍼헤비)-99KG</t>
        </is>
      </c>
    </row>
    <row r="9">
      <c r="C9" t="inlineStr">
        <is>
          <t>MALE FEATHER(페더)-68KG</t>
        </is>
      </c>
    </row>
    <row r="10">
      <c r="C10" t="inlineStr">
        <is>
          <t>MALE HEAVY(헤비)-92KG</t>
        </is>
      </c>
    </row>
    <row r="11">
      <c r="C11" t="inlineStr">
        <is>
          <t>MALE LIGHT FEATHER(라이트 페더)-62KG</t>
        </is>
      </c>
    </row>
    <row r="12">
      <c r="C12" t="inlineStr">
        <is>
          <t>MALE LIGHT(라이트)-74KG</t>
        </is>
      </c>
    </row>
    <row r="13">
      <c r="C13" t="inlineStr">
        <is>
          <t>MALE MEDIUM HEAVY(미디움헤비)-86KG</t>
        </is>
      </c>
    </row>
    <row r="14">
      <c r="C14" t="inlineStr">
        <is>
          <t>MALE MIDDLE(미들)-80KG</t>
        </is>
      </c>
    </row>
    <row r="15">
      <c r="C15" t="inlineStr">
        <is>
          <t>MALE ROOSTER(루스터)-56KG</t>
        </is>
      </c>
    </row>
    <row r="16">
      <c r="C16" t="inlineStr">
        <is>
          <t>MALE ULTRA HEAVY(울트라헤비)+99KG</t>
        </is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17MASTER1 GI(마스터1 기) 체급 안내
Men's: MALE FEATHER(페더)-70KG, MALE HEAVY(헤비)-96KG, MALE LIGHT FEATHER(라이트 페더)-64KG, MALE LIGHT(라이트)-76KG, MALE MEDIUM HEAVY(미디움헤비)-88KG, MALE MIDDLE(미들)-82KG, MALE ROOSTER(루스터)-57KG, MALE SUPER HEAVY(슈퍼헤비)-102KG, MALE ULTRA HEAVY(울트라헤비)+102KG
Women's: FEMALE FEATHER(페더)-62KG, FEMALE HEAVY(헤비)+82KG, FEMALE LIGHT FEATHER(라이트 페더)-56KG, FEMALE LIGHT(라이트)-68KG, FEMALE MEDIUM HEAVY(미디움헤비)-82KG, FEMALE MIDDLE(미들)-76KG, FEMALE ROOSTER(루스터)-50KG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17MASTER1 GI(마스터1 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"17MASTER1 GI(마스터1 기)"</formula1>
    </dataValidation>
    <dataValidation sqref="B3:B3000" showDropDown="0" showInputMessage="0" showErrorMessage="1" allowBlank="0" errorTitle="Input Error" error="Please select a gender from the list." type="list">
      <formula1>='_l_17MASTER1 GI(마스터1 기)'!$A$1:$A$2</formula1>
    </dataValidation>
    <dataValidation sqref="C3:C3000" showDropDown="0" showInputMessage="0" showErrorMessage="1" allowBlank="0" errorTitle="Input Error" error="Please select a belt from the list." type="list">
      <formula1>='_l_17MASTER1 GI(마스터1 기)'!$B$1:$B$5</formula1>
    </dataValidation>
    <dataValidation sqref="D3:D3000" showDropDown="0" showInputMessage="0" showErrorMessage="1" allowBlank="0" errorTitle="Input Error" error="Please select a weight class from the list." type="list">
      <formula1>='_l_17MASTER1 GI(마스터1 기)'!$C$1:$C$16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BLACK(블랙)</t>
        </is>
      </c>
      <c r="C1" t="inlineStr">
        <is>
          <t>FEMALE FEATHER(페더)-62KG</t>
        </is>
      </c>
    </row>
    <row r="2">
      <c r="A2" t="inlineStr">
        <is>
          <t>Women's</t>
        </is>
      </c>
      <c r="B2" t="inlineStr">
        <is>
          <t>BROWN(브라운)</t>
        </is>
      </c>
      <c r="C2" t="inlineStr">
        <is>
          <t>FEMALE HEAVY(헤비)+82KG</t>
        </is>
      </c>
    </row>
    <row r="3">
      <c r="B3" t="inlineStr">
        <is>
          <t>WHITE(화이트)</t>
        </is>
      </c>
      <c r="C3" t="inlineStr">
        <is>
          <t>FEMALE LIGHT FEATHER(라이트 페더)-56KG</t>
        </is>
      </c>
    </row>
    <row r="4">
      <c r="B4" t="inlineStr">
        <is>
          <t>BLUE(블루)</t>
        </is>
      </c>
      <c r="C4" t="inlineStr">
        <is>
          <t>FEMALE LIGHT(라이트)-68KG</t>
        </is>
      </c>
    </row>
    <row r="5">
      <c r="B5" t="inlineStr">
        <is>
          <t>PURPLE(퍼플)</t>
        </is>
      </c>
      <c r="C5" t="inlineStr">
        <is>
          <t>FEMALE MEDIUM HEAVY(미디움헤비)-82KG</t>
        </is>
      </c>
    </row>
    <row r="6">
      <c r="C6" t="inlineStr">
        <is>
          <t>FEMALE MIDDLE(미들)-76KG</t>
        </is>
      </c>
    </row>
    <row r="7">
      <c r="C7" t="inlineStr">
        <is>
          <t>FEMALE ROOSTER(루스터)-50KG</t>
        </is>
      </c>
    </row>
    <row r="8">
      <c r="C8" t="inlineStr">
        <is>
          <t>MALE FEATHER(페더)-70KG</t>
        </is>
      </c>
    </row>
    <row r="9">
      <c r="C9" t="inlineStr">
        <is>
          <t>MALE HEAVY(헤비)-96KG</t>
        </is>
      </c>
    </row>
    <row r="10">
      <c r="C10" t="inlineStr">
        <is>
          <t>MALE LIGHT FEATHER(라이트 페더)-64KG</t>
        </is>
      </c>
    </row>
    <row r="11">
      <c r="C11" t="inlineStr">
        <is>
          <t>MALE LIGHT(라이트)-76KG</t>
        </is>
      </c>
    </row>
    <row r="12">
      <c r="C12" t="inlineStr">
        <is>
          <t>MALE MEDIUM HEAVY(미디움헤비)-88KG</t>
        </is>
      </c>
    </row>
    <row r="13">
      <c r="C13" t="inlineStr">
        <is>
          <t>MALE MIDDLE(미들)-82KG</t>
        </is>
      </c>
    </row>
    <row r="14">
      <c r="C14" t="inlineStr">
        <is>
          <t>MALE ROOSTER(루스터)-57KG</t>
        </is>
      </c>
    </row>
    <row r="15">
      <c r="C15" t="inlineStr">
        <is>
          <t>MALE SUPER HEAVY(슈퍼헤비)-102KG</t>
        </is>
      </c>
    </row>
    <row r="16">
      <c r="C16" t="inlineStr">
        <is>
          <t>MALE ULTRA HEAVY(울트라헤비)+102KG</t>
        </is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18MASTER1 NO-GI(마스터1노기) 체급 안내
Men's: MALE FEATHER(페더)-68KG, MALE HEAVY(헤비)-92KG, MALE LIGHT FEATHER(라이트 페더)-62KG, MALE LIGHT(라이트)-74KG, MALE MEDIUM HEAVY(미디움헤비)-86KG, MALE MIDDLE(미들)-80KG, MALE ROOSTER(루스터)-56KG, MALE SUPER HEAVY(슈퍼헤비)-99KG, MALE ULTRA HEAVY(울트라헤비)+99KG
Women's: FEMALE FEATHER(페더)-60KG, FEMALE HEAVY(헤비)+80KG, FEMALE LIGHT FEATHER(라이트 페더)-52KG, FEMALE LIGHT(라이트)-67KG, FEMALE MEDIUM HEAVY(미디움헤비)-80KG, FEMALE MIDDLE(미들)-73KG, FEMALE ROOSTER(루스터)-48KG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18MASTER1 NO-GI(마스터1노기)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"18MASTER1 NO-GI(마스터1노기)"</formula1>
    </dataValidation>
    <dataValidation sqref="B3:B3000" showDropDown="0" showInputMessage="0" showErrorMessage="1" allowBlank="0" errorTitle="Input Error" error="Please select a gender from the list." type="list">
      <formula1>='_l_18MASTER1 NO-GI(마스터1노기)'!$A$1:$A$2</formula1>
    </dataValidation>
    <dataValidation sqref="C3:C3000" showDropDown="0" showInputMessage="0" showErrorMessage="1" allowBlank="0" errorTitle="Input Error" error="Please select a belt from the list." type="list">
      <formula1>='_l_18MASTER1 NO-GI(마스터1노기)'!$B$1:$B$5</formula1>
    </dataValidation>
    <dataValidation sqref="D3:D3000" showDropDown="0" showInputMessage="0" showErrorMessage="1" allowBlank="0" errorTitle="Input Error" error="Please select a weight class from the list." type="list">
      <formula1>='_l_18MASTER1 NO-GI(마스터1노기)'!$C$1:$C$16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BLACK(블랙)</t>
        </is>
      </c>
      <c r="C1" t="inlineStr">
        <is>
          <t>FEMALE FEATHER(페더)-60KG</t>
        </is>
      </c>
    </row>
    <row r="2">
      <c r="A2" t="inlineStr">
        <is>
          <t>Women's</t>
        </is>
      </c>
      <c r="B2" t="inlineStr">
        <is>
          <t>BROWN(브라운)</t>
        </is>
      </c>
      <c r="C2" t="inlineStr">
        <is>
          <t>FEMALE HEAVY(헤비)+80KG</t>
        </is>
      </c>
    </row>
    <row r="3">
      <c r="B3" t="inlineStr">
        <is>
          <t>WHITE(화이트)</t>
        </is>
      </c>
      <c r="C3" t="inlineStr">
        <is>
          <t>FEMALE LIGHT FEATHER(라이트 페더)-52KG</t>
        </is>
      </c>
    </row>
    <row r="4">
      <c r="B4" t="inlineStr">
        <is>
          <t>BLUE(블루)</t>
        </is>
      </c>
      <c r="C4" t="inlineStr">
        <is>
          <t>FEMALE LIGHT(라이트)-67KG</t>
        </is>
      </c>
    </row>
    <row r="5">
      <c r="B5" t="inlineStr">
        <is>
          <t>PURPLE(퍼플)</t>
        </is>
      </c>
      <c r="C5" t="inlineStr">
        <is>
          <t>FEMALE MEDIUM HEAVY(미디움헤비)-80KG</t>
        </is>
      </c>
    </row>
    <row r="6">
      <c r="C6" t="inlineStr">
        <is>
          <t>FEMALE MIDDLE(미들)-73KG</t>
        </is>
      </c>
    </row>
    <row r="7">
      <c r="C7" t="inlineStr">
        <is>
          <t>FEMALE ROOSTER(루스터)-48KG</t>
        </is>
      </c>
    </row>
    <row r="8">
      <c r="C8" t="inlineStr">
        <is>
          <t>MALE FEATHER(페더)-68KG</t>
        </is>
      </c>
    </row>
    <row r="9">
      <c r="C9" t="inlineStr">
        <is>
          <t>MALE HEAVY(헤비)-92KG</t>
        </is>
      </c>
    </row>
    <row r="10">
      <c r="C10" t="inlineStr">
        <is>
          <t>MALE LIGHT FEATHER(라이트 페더)-62KG</t>
        </is>
      </c>
    </row>
    <row r="11">
      <c r="C11" t="inlineStr">
        <is>
          <t>MALE LIGHT(라이트)-74KG</t>
        </is>
      </c>
    </row>
    <row r="12">
      <c r="C12" t="inlineStr">
        <is>
          <t>MALE MEDIUM HEAVY(미디움헤비)-86KG</t>
        </is>
      </c>
    </row>
    <row r="13">
      <c r="C13" t="inlineStr">
        <is>
          <t>MALE MIDDLE(미들)-80KG</t>
        </is>
      </c>
    </row>
    <row r="14">
      <c r="C14" t="inlineStr">
        <is>
          <t>MALE ROOSTER(루스터)-56KG</t>
        </is>
      </c>
    </row>
    <row r="15">
      <c r="C15" t="inlineStr">
        <is>
          <t>MALE SUPER HEAVY(슈퍼헤비)-99KG</t>
        </is>
      </c>
    </row>
    <row r="16">
      <c r="C16" t="inlineStr">
        <is>
          <t>MALE ULTRA HEAVY(울트라헤비)+99KG</t>
        </is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19MASTER2 GI(마스터2 기) 체급 안내
Men's: MALE FEATHER(페더)-70KG, MALE HEAVY(헤비)-96KG, MALE LIGHT FEATHER(라이트 페더)-64KG, MALE LIGHT(라이트)-76KG, MALE MEDIUM HEAVY(미디움헤비)-88KG, MALE MIDDLE(미들)-82KG, MALE ROOSTER(루스터)-57KG, MALE SUPER HEAVY(슈퍼헤비)-102KG, MALE ULTRA HEAVY(울트라헤비)+102KG
Women's: FEMALE FEATHER(페더)-62KG, FEMALE HEAVY(헤비)+82KG, FEMALE LIGHT FEATHER(라이트 페더)-56KG, FEMALE LIGHT(라이트)-68KG, FEMALE MEDIUM HEAVY(미디움헤비)-82KG, FEMALE MIDDLE(미들)-76KG, FEMALE ROOSTER(루스터)-50KG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19MASTER2 GI(마스터2 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"19MASTER2 GI(마스터2 기)"</formula1>
    </dataValidation>
    <dataValidation sqref="B3:B3000" showDropDown="0" showInputMessage="0" showErrorMessage="1" allowBlank="0" errorTitle="Input Error" error="Please select a gender from the list." type="list">
      <formula1>='_l_19MASTER2 GI(마스터2 기)'!$A$1:$A$2</formula1>
    </dataValidation>
    <dataValidation sqref="C3:C3000" showDropDown="0" showInputMessage="0" showErrorMessage="1" allowBlank="0" errorTitle="Input Error" error="Please select a belt from the list." type="list">
      <formula1>='_l_19MASTER2 GI(마스터2 기)'!$B$1:$B$5</formula1>
    </dataValidation>
    <dataValidation sqref="D3:D3000" showDropDown="0" showInputMessage="0" showErrorMessage="1" allowBlank="0" errorTitle="Input Error" error="Please select a weight class from the list." type="list">
      <formula1>='_l_19MASTER2 GI(마스터2 기)'!$C$1:$C$16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BLACK(블랙)</t>
        </is>
      </c>
      <c r="C1" t="inlineStr">
        <is>
          <t>FEMALE FEATHER(페더)-62KG</t>
        </is>
      </c>
    </row>
    <row r="2">
      <c r="A2" t="inlineStr">
        <is>
          <t>Women's</t>
        </is>
      </c>
      <c r="B2" t="inlineStr">
        <is>
          <t>BROWN(브라운)</t>
        </is>
      </c>
      <c r="C2" t="inlineStr">
        <is>
          <t>FEMALE HEAVY(헤비)+82KG</t>
        </is>
      </c>
    </row>
    <row r="3">
      <c r="B3" t="inlineStr">
        <is>
          <t>WHITE(화이트)</t>
        </is>
      </c>
      <c r="C3" t="inlineStr">
        <is>
          <t>FEMALE LIGHT FEATHER(라이트 페더)-56KG</t>
        </is>
      </c>
    </row>
    <row r="4">
      <c r="B4" t="inlineStr">
        <is>
          <t>BLUE(블루)</t>
        </is>
      </c>
      <c r="C4" t="inlineStr">
        <is>
          <t>FEMALE LIGHT(라이트)-68KG</t>
        </is>
      </c>
    </row>
    <row r="5">
      <c r="B5" t="inlineStr">
        <is>
          <t>PURPLE(퍼플)</t>
        </is>
      </c>
      <c r="C5" t="inlineStr">
        <is>
          <t>FEMALE MEDIUM HEAVY(미디움헤비)-82KG</t>
        </is>
      </c>
    </row>
    <row r="6">
      <c r="C6" t="inlineStr">
        <is>
          <t>FEMALE MIDDLE(미들)-76KG</t>
        </is>
      </c>
    </row>
    <row r="7">
      <c r="C7" t="inlineStr">
        <is>
          <t>FEMALE ROOSTER(루스터)-50KG</t>
        </is>
      </c>
    </row>
    <row r="8">
      <c r="C8" t="inlineStr">
        <is>
          <t>MALE FEATHER(페더)-70KG</t>
        </is>
      </c>
    </row>
    <row r="9">
      <c r="C9" t="inlineStr">
        <is>
          <t>MALE HEAVY(헤비)-96KG</t>
        </is>
      </c>
    </row>
    <row r="10">
      <c r="C10" t="inlineStr">
        <is>
          <t>MALE LIGHT FEATHER(라이트 페더)-64KG</t>
        </is>
      </c>
    </row>
    <row r="11">
      <c r="C11" t="inlineStr">
        <is>
          <t>MALE LIGHT(라이트)-76KG</t>
        </is>
      </c>
    </row>
    <row r="12">
      <c r="C12" t="inlineStr">
        <is>
          <t>MALE MEDIUM HEAVY(미디움헤비)-88KG</t>
        </is>
      </c>
    </row>
    <row r="13">
      <c r="C13" t="inlineStr">
        <is>
          <t>MALE MIDDLE(미들)-82KG</t>
        </is>
      </c>
    </row>
    <row r="14">
      <c r="C14" t="inlineStr">
        <is>
          <t>MALE ROOSTER(루스터)-57KG</t>
        </is>
      </c>
    </row>
    <row r="15">
      <c r="C15" t="inlineStr">
        <is>
          <t>MALE SUPER HEAVY(슈퍼헤비)-102KG</t>
        </is>
      </c>
    </row>
    <row r="16">
      <c r="C16" t="inlineStr">
        <is>
          <t>MALE ULTRA HEAVY(울트라헤비)+102KG</t>
        </is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20MASTER2 NO-GI(마스터2노기) 체급 안내
Men's: MALE FEATHER(페더)-68KG, MALE HEAVY(헤비)-92KG, MALE LIGHT FEATHER(라이트 페더)-62KG, MALE LIGHT(라이트)-74KG, MALE MEDIUM HEAVY(미디움헤비)-86KG, MALE MIDDLE(미들)-80KG, MALE ROOSTER(루스터)-56KG, MALE SUPER HEAVY(슈퍼헤비)-99KG, MALE ULTRA HEAVY(울트라헤비)+99KG
Women's: FEMALE FEATHER(페더)-60KG, FEMALE HEAVY(헤비)+80KG, FEMALE LIGHT FEATHER(라이트 페더)-52KG, FEMALE LIGHT(라이트)-67KG, FEMALE MEDIUM HEAVY(미디움헤비)-80KG, FEMALE MIDDLE(미들)-73KG, FEMALE ROOSTER(루스터)-48KG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20MASTER2 NO-GI(마스터2노기)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"20MASTER2 NO-GI(마스터2노기)"</formula1>
    </dataValidation>
    <dataValidation sqref="B3:B3000" showDropDown="0" showInputMessage="0" showErrorMessage="1" allowBlank="0" errorTitle="Input Error" error="Please select a gender from the list." type="list">
      <formula1>='_l_20MASTER2 NO-GI(마스터2노기)'!$A$1:$A$2</formula1>
    </dataValidation>
    <dataValidation sqref="C3:C3000" showDropDown="0" showInputMessage="0" showErrorMessage="1" allowBlank="0" errorTitle="Input Error" error="Please select a belt from the list." type="list">
      <formula1>='_l_20MASTER2 NO-GI(마스터2노기)'!$B$1:$B$5</formula1>
    </dataValidation>
    <dataValidation sqref="D3:D3000" showDropDown="0" showInputMessage="0" showErrorMessage="1" allowBlank="0" errorTitle="Input Error" error="Please select a weight class from the list." type="list">
      <formula1>='_l_20MASTER2 NO-GI(마스터2노기)'!$C$1:$C$16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GREY(그레이)</t>
        </is>
      </c>
      <c r="C1" t="inlineStr">
        <is>
          <t>FEMALE FEATHER(페더)-21KG</t>
        </is>
      </c>
    </row>
    <row r="2">
      <c r="A2" t="inlineStr">
        <is>
          <t>Women's</t>
        </is>
      </c>
      <c r="B2" t="inlineStr">
        <is>
          <t>WHITE(화이트)</t>
        </is>
      </c>
      <c r="C2" t="inlineStr">
        <is>
          <t>FEMALE LIGHT FEATHER(라이트 페더)-19KG</t>
        </is>
      </c>
    </row>
    <row r="3">
      <c r="C3" t="inlineStr">
        <is>
          <t>FEMALE LIGHT(라이트)-24KG</t>
        </is>
      </c>
    </row>
    <row r="4">
      <c r="C4" t="inlineStr">
        <is>
          <t>FEMALE MEDIUM HEAVY(미디움헤비)+26KG</t>
        </is>
      </c>
    </row>
    <row r="5">
      <c r="C5" t="inlineStr">
        <is>
          <t>FEMALE MIDDLE(미들)-26KG</t>
        </is>
      </c>
    </row>
    <row r="6">
      <c r="C6" t="inlineStr">
        <is>
          <t>FEMALE ROOSTER(루스터)-17KG</t>
        </is>
      </c>
    </row>
    <row r="7">
      <c r="C7" t="inlineStr">
        <is>
          <t>MALE FEATHER(페더)-21KG</t>
        </is>
      </c>
    </row>
    <row r="8">
      <c r="C8" t="inlineStr">
        <is>
          <t>MALE LIGHT FEATHER(라이트 페더)-19KG</t>
        </is>
      </c>
    </row>
    <row r="9">
      <c r="C9" t="inlineStr">
        <is>
          <t>MALE LIGHT(라이트)-24KG</t>
        </is>
      </c>
    </row>
    <row r="10">
      <c r="C10" t="inlineStr">
        <is>
          <t>MALE MEDIUM HEAVY(미디움헤비)+26KG</t>
        </is>
      </c>
    </row>
    <row r="11">
      <c r="C11" t="inlineStr">
        <is>
          <t>MALE MIDDLE(미들)-26KG</t>
        </is>
      </c>
    </row>
    <row r="12">
      <c r="C12" t="inlineStr">
        <is>
          <t>MALE ROOSTER(루스터)-17KG</t>
        </is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BLACK(블랙)</t>
        </is>
      </c>
      <c r="C1" t="inlineStr">
        <is>
          <t>FEMALE FEATHER(페더)-60KG</t>
        </is>
      </c>
    </row>
    <row r="2">
      <c r="A2" t="inlineStr">
        <is>
          <t>Women's</t>
        </is>
      </c>
      <c r="B2" t="inlineStr">
        <is>
          <t>BROWN(브라운)</t>
        </is>
      </c>
      <c r="C2" t="inlineStr">
        <is>
          <t>FEMALE HEAVY(헤비)+80KG</t>
        </is>
      </c>
    </row>
    <row r="3">
      <c r="B3" t="inlineStr">
        <is>
          <t>WHITE(화이트)</t>
        </is>
      </c>
      <c r="C3" t="inlineStr">
        <is>
          <t>FEMALE LIGHT FEATHER(라이트 페더)-52KG</t>
        </is>
      </c>
    </row>
    <row r="4">
      <c r="B4" t="inlineStr">
        <is>
          <t>BLUE(블루)</t>
        </is>
      </c>
      <c r="C4" t="inlineStr">
        <is>
          <t>FEMALE LIGHT(라이트)-67KG</t>
        </is>
      </c>
    </row>
    <row r="5">
      <c r="B5" t="inlineStr">
        <is>
          <t>PURPLE(퍼플)</t>
        </is>
      </c>
      <c r="C5" t="inlineStr">
        <is>
          <t>FEMALE MEDIUM HEAVY(미디움헤비)-80KG</t>
        </is>
      </c>
    </row>
    <row r="6">
      <c r="C6" t="inlineStr">
        <is>
          <t>FEMALE MIDDLE(미들)-73KG</t>
        </is>
      </c>
    </row>
    <row r="7">
      <c r="C7" t="inlineStr">
        <is>
          <t>FEMALE ROOSTER(루스터)-48KG</t>
        </is>
      </c>
    </row>
    <row r="8">
      <c r="C8" t="inlineStr">
        <is>
          <t>MALE FEATHER(페더)-68KG</t>
        </is>
      </c>
    </row>
    <row r="9">
      <c r="C9" t="inlineStr">
        <is>
          <t>MALE HEAVY(헤비)-92KG</t>
        </is>
      </c>
    </row>
    <row r="10">
      <c r="C10" t="inlineStr">
        <is>
          <t>MALE LIGHT FEATHER(라이트 페더)-62KG</t>
        </is>
      </c>
    </row>
    <row r="11">
      <c r="C11" t="inlineStr">
        <is>
          <t>MALE LIGHT(라이트)-74KG</t>
        </is>
      </c>
    </row>
    <row r="12">
      <c r="C12" t="inlineStr">
        <is>
          <t>MALE MEDIUM HEAVY(미디움헤비)-86KG</t>
        </is>
      </c>
    </row>
    <row r="13">
      <c r="C13" t="inlineStr">
        <is>
          <t>MALE MIDDLE(미들)-80KG</t>
        </is>
      </c>
    </row>
    <row r="14">
      <c r="C14" t="inlineStr">
        <is>
          <t>MALE ROOSTER(루스터)-56KG</t>
        </is>
      </c>
    </row>
    <row r="15">
      <c r="C15" t="inlineStr">
        <is>
          <t>MALE SUPER HEAVY(슈퍼헤비)-99KG</t>
        </is>
      </c>
    </row>
    <row r="16">
      <c r="C16" t="inlineStr">
        <is>
          <t>MALE ULTRA HEAVY(울트라헤비)+99KG</t>
        </is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21MASTER3 GI(마스터3 기) 체급 안내
Men's: MALE FEATHER(페더)-70KG, MALE HEAVY(헤비)-96KG, MALE LIGHT FEATHER(라이트 페더)-64KG, MALE LIGHT(라이트)-76KG, MALE MEDIUM HEAVY(미디움헤비)-88KG, MALE MIDDLE(미들)-82KG, MALE ROOSTER(루스터)-57KG, MALE SUPER HEAVY(슈퍼헤비)-102KG, MALE ULTRA HEAVY(울트라헤비)+102KG
Women's: FEMALE FEATHER(페더)-62KG, FEMALE HEAVY(헤비)+82KG, FEMALE LIGHT FEATHER(라이트 페더)-56KG, FEMALE LIGHT(라이트)-68KG, FEMALE MEDIUM HEAVY(미디움헤비)-82KG, FEMALE MIDDLE(미들)-76KG, FEMALE ROOSTER(루스터)-50KG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21MASTER3 GI(마스터3 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"21MASTER3 GI(마스터3 기)"</formula1>
    </dataValidation>
    <dataValidation sqref="B3:B3000" showDropDown="0" showInputMessage="0" showErrorMessage="1" allowBlank="0" errorTitle="Input Error" error="Please select a gender from the list." type="list">
      <formula1>='_l_21MASTER3 GI(마스터3 기)'!$A$1:$A$2</formula1>
    </dataValidation>
    <dataValidation sqref="C3:C3000" showDropDown="0" showInputMessage="0" showErrorMessage="1" allowBlank="0" errorTitle="Input Error" error="Please select a belt from the list." type="list">
      <formula1>='_l_21MASTER3 GI(마스터3 기)'!$B$1:$B$5</formula1>
    </dataValidation>
    <dataValidation sqref="D3:D3000" showDropDown="0" showInputMessage="0" showErrorMessage="1" allowBlank="0" errorTitle="Input Error" error="Please select a weight class from the list." type="list">
      <formula1>='_l_21MASTER3 GI(마스터3 기)'!$C$1:$C$16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BLACK(블랙)</t>
        </is>
      </c>
      <c r="C1" t="inlineStr">
        <is>
          <t>FEMALE FEATHER(페더)-62KG</t>
        </is>
      </c>
    </row>
    <row r="2">
      <c r="A2" t="inlineStr">
        <is>
          <t>Women's</t>
        </is>
      </c>
      <c r="B2" t="inlineStr">
        <is>
          <t>BROWN(브라운)</t>
        </is>
      </c>
      <c r="C2" t="inlineStr">
        <is>
          <t>FEMALE HEAVY(헤비)+82KG</t>
        </is>
      </c>
    </row>
    <row r="3">
      <c r="B3" t="inlineStr">
        <is>
          <t>WHITE(화이트)</t>
        </is>
      </c>
      <c r="C3" t="inlineStr">
        <is>
          <t>FEMALE LIGHT FEATHER(라이트 페더)-56KG</t>
        </is>
      </c>
    </row>
    <row r="4">
      <c r="B4" t="inlineStr">
        <is>
          <t>BLUE(블루)</t>
        </is>
      </c>
      <c r="C4" t="inlineStr">
        <is>
          <t>FEMALE LIGHT(라이트)-68KG</t>
        </is>
      </c>
    </row>
    <row r="5">
      <c r="B5" t="inlineStr">
        <is>
          <t>PURPLE(퍼플)</t>
        </is>
      </c>
      <c r="C5" t="inlineStr">
        <is>
          <t>FEMALE MEDIUM HEAVY(미디움헤비)-82KG</t>
        </is>
      </c>
    </row>
    <row r="6">
      <c r="C6" t="inlineStr">
        <is>
          <t>FEMALE MIDDLE(미들)-76KG</t>
        </is>
      </c>
    </row>
    <row r="7">
      <c r="C7" t="inlineStr">
        <is>
          <t>FEMALE ROOSTER(루스터)-50KG</t>
        </is>
      </c>
    </row>
    <row r="8">
      <c r="C8" t="inlineStr">
        <is>
          <t>MALE FEATHER(페더)-70KG</t>
        </is>
      </c>
    </row>
    <row r="9">
      <c r="C9" t="inlineStr">
        <is>
          <t>MALE HEAVY(헤비)-96KG</t>
        </is>
      </c>
    </row>
    <row r="10">
      <c r="C10" t="inlineStr">
        <is>
          <t>MALE LIGHT FEATHER(라이트 페더)-64KG</t>
        </is>
      </c>
    </row>
    <row r="11">
      <c r="C11" t="inlineStr">
        <is>
          <t>MALE LIGHT(라이트)-76KG</t>
        </is>
      </c>
    </row>
    <row r="12">
      <c r="C12" t="inlineStr">
        <is>
          <t>MALE MEDIUM HEAVY(미디움헤비)-88KG</t>
        </is>
      </c>
    </row>
    <row r="13">
      <c r="C13" t="inlineStr">
        <is>
          <t>MALE MIDDLE(미들)-82KG</t>
        </is>
      </c>
    </row>
    <row r="14">
      <c r="C14" t="inlineStr">
        <is>
          <t>MALE ROOSTER(루스터)-57KG</t>
        </is>
      </c>
    </row>
    <row r="15">
      <c r="C15" t="inlineStr">
        <is>
          <t>MALE SUPER HEAVY(슈퍼헤비)-102KG</t>
        </is>
      </c>
    </row>
    <row r="16">
      <c r="C16" t="inlineStr">
        <is>
          <t>MALE ULTRA HEAVY(울트라헤비)+102KG</t>
        </is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22MASTER3 NO-GI(마스터3노기) 체급 안내
Men's: MALE FEATHER(페더)-68KG, MALE HEAVY(헤비)-92KG, MALE LIGHT FEATHER(라이트 페더)-62KG, MALE LIGHT(라이트)-74KG, MALE MEDIUM HEAVY(미디움헤비)-86KG, MALE MIDDLE(미들)-80KG, MALE ROOSTER(루스터)-56KG, MALE SUPER HEAVY(슈퍼헤비)-99KG, MALE ULTRA HEAVY(울트라헤비)+99KG
Women's: FEMALE FEATHER(페더)-60KG, FEMALE HEAVY(헤비)+80KG, FEMALE LIGHT FEATHER(라이트 페더)-52KG, FEMALE LIGHT(라이트)-67KG, FEMALE MEDIUM HEAVY(미디움헤비)-80KG, FEMALE MIDDLE(미들)-73KG, FEMALE ROOSTER(루스터)-48KG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22MASTER3 NO-GI(마스터3노기)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"22MASTER3 NO-GI(마스터3노기)"</formula1>
    </dataValidation>
    <dataValidation sqref="B3:B3000" showDropDown="0" showInputMessage="0" showErrorMessage="1" allowBlank="0" errorTitle="Input Error" error="Please select a gender from the list." type="list">
      <formula1>='_l_22MASTER3 NO-GI(마스터3노기)'!$A$1:$A$2</formula1>
    </dataValidation>
    <dataValidation sqref="C3:C3000" showDropDown="0" showInputMessage="0" showErrorMessage="1" allowBlank="0" errorTitle="Input Error" error="Please select a belt from the list." type="list">
      <formula1>='_l_22MASTER3 NO-GI(마스터3노기)'!$B$1:$B$5</formula1>
    </dataValidation>
    <dataValidation sqref="D3:D3000" showDropDown="0" showInputMessage="0" showErrorMessage="1" allowBlank="0" errorTitle="Input Error" error="Please select a weight class from the list." type="list">
      <formula1>='_l_22MASTER3 NO-GI(마스터3노기)'!$C$1:$C$16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BLACK(블랙)</t>
        </is>
      </c>
      <c r="C1" t="inlineStr">
        <is>
          <t>FEMALE FEATHER(페더)-60KG</t>
        </is>
      </c>
    </row>
    <row r="2">
      <c r="A2" t="inlineStr">
        <is>
          <t>Women's</t>
        </is>
      </c>
      <c r="B2" t="inlineStr">
        <is>
          <t>BROWN(브라운)</t>
        </is>
      </c>
      <c r="C2" t="inlineStr">
        <is>
          <t>FEMALE HEAVY(헤비)+80KG</t>
        </is>
      </c>
    </row>
    <row r="3">
      <c r="B3" t="inlineStr">
        <is>
          <t>WHITE(화이트)</t>
        </is>
      </c>
      <c r="C3" t="inlineStr">
        <is>
          <t>FEMALE LIGHT FEATHER(라이트 페더)-52KG</t>
        </is>
      </c>
    </row>
    <row r="4">
      <c r="B4" t="inlineStr">
        <is>
          <t>BLUE(블루)</t>
        </is>
      </c>
      <c r="C4" t="inlineStr">
        <is>
          <t>FEMALE LIGHT(라이트)-67KG</t>
        </is>
      </c>
    </row>
    <row r="5">
      <c r="B5" t="inlineStr">
        <is>
          <t>PURPLE(퍼플)</t>
        </is>
      </c>
      <c r="C5" t="inlineStr">
        <is>
          <t>FEMALE MEDIUM HEAVY(미디움헤비)-80KG</t>
        </is>
      </c>
    </row>
    <row r="6">
      <c r="C6" t="inlineStr">
        <is>
          <t>FEMALE MIDDLE(미들)-73KG</t>
        </is>
      </c>
    </row>
    <row r="7">
      <c r="C7" t="inlineStr">
        <is>
          <t>FEMALE ROOSTER(루스터)-48KG</t>
        </is>
      </c>
    </row>
    <row r="8">
      <c r="C8" t="inlineStr">
        <is>
          <t>MALE FEATHER(페더)-68KG</t>
        </is>
      </c>
    </row>
    <row r="9">
      <c r="C9" t="inlineStr">
        <is>
          <t>MALE HEAVY(헤비)-92KG</t>
        </is>
      </c>
    </row>
    <row r="10">
      <c r="C10" t="inlineStr">
        <is>
          <t>MALE LIGHT FEATHER(라이트 페더)-62KG</t>
        </is>
      </c>
    </row>
    <row r="11">
      <c r="C11" t="inlineStr">
        <is>
          <t>MALE LIGHT(라이트)-74KG</t>
        </is>
      </c>
    </row>
    <row r="12">
      <c r="C12" t="inlineStr">
        <is>
          <t>MALE MEDIUM HEAVY(미디움헤비)-86KG</t>
        </is>
      </c>
    </row>
    <row r="13">
      <c r="C13" t="inlineStr">
        <is>
          <t>MALE MIDDLE(미들)-80KG</t>
        </is>
      </c>
    </row>
    <row r="14">
      <c r="C14" t="inlineStr">
        <is>
          <t>MALE ROOSTER(루스터)-56KG</t>
        </is>
      </c>
    </row>
    <row r="15">
      <c r="C15" t="inlineStr">
        <is>
          <t>MALE SUPER HEAVY(슈퍼헤비)-99KG</t>
        </is>
      </c>
    </row>
    <row r="16">
      <c r="C16" t="inlineStr">
        <is>
          <t>MALE ULTRA HEAVY(울트라헤비)+99KG</t>
        </is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23MASTER4 GI(마스터4 기) 체급 안내
Men's: MALE FEATHER(페더)-70KG, MALE HEAVY(헤비)-96KG, MALE LIGHT FEATHER(라이트 페더)-64KG, MALE LIGHT(라이트)-76KG, MALE MEDIUM HEAVY(미디움헤비)-88KG, MALE MIDDLE(미들)-82KG, MALE ROOSTER(루스터)-57KG, MALE SUPER HEAVY(슈퍼헤비)-102KG, MALE ULTRA HEAVY(울트라헤비)+102KG
Women's: FEMALE FEATHER(페더)-62KG, FEMALE HEAVY(헤비)+82KG, FEMALE LIGHT FEATHER(라이트 페더)-56KG, FEMALE LIGHT(라이트)-68KG, FEMALE MEDIUM HEAVY(미디움헤비)-82KG, FEMALE MIDDLE(미들)-76KG, FEMALE ROOSTER(루스터)-50KG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23MASTER4 GI(마스터4 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"23MASTER4 GI(마스터4 기)"</formula1>
    </dataValidation>
    <dataValidation sqref="B3:B3000" showDropDown="0" showInputMessage="0" showErrorMessage="1" allowBlank="0" errorTitle="Input Error" error="Please select a gender from the list." type="list">
      <formula1>='_l_23MASTER4 GI(마스터4 기)'!$A$1:$A$2</formula1>
    </dataValidation>
    <dataValidation sqref="C3:C3000" showDropDown="0" showInputMessage="0" showErrorMessage="1" allowBlank="0" errorTitle="Input Error" error="Please select a belt from the list." type="list">
      <formula1>='_l_23MASTER4 GI(마스터4 기)'!$B$1:$B$5</formula1>
    </dataValidation>
    <dataValidation sqref="D3:D3000" showDropDown="0" showInputMessage="0" showErrorMessage="1" allowBlank="0" errorTitle="Input Error" error="Please select a weight class from the list." type="list">
      <formula1>='_l_23MASTER4 GI(마스터4 기)'!$C$1:$C$16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BLACK(블랙)</t>
        </is>
      </c>
      <c r="C1" t="inlineStr">
        <is>
          <t>FEMALE FEATHER(페더)-62KG</t>
        </is>
      </c>
    </row>
    <row r="2">
      <c r="A2" t="inlineStr">
        <is>
          <t>Women's</t>
        </is>
      </c>
      <c r="B2" t="inlineStr">
        <is>
          <t>BROWN(브라운)</t>
        </is>
      </c>
      <c r="C2" t="inlineStr">
        <is>
          <t>FEMALE HEAVY(헤비)+82KG</t>
        </is>
      </c>
    </row>
    <row r="3">
      <c r="B3" t="inlineStr">
        <is>
          <t>WHITE(화이트)</t>
        </is>
      </c>
      <c r="C3" t="inlineStr">
        <is>
          <t>FEMALE LIGHT FEATHER(라이트 페더)-56KG</t>
        </is>
      </c>
    </row>
    <row r="4">
      <c r="B4" t="inlineStr">
        <is>
          <t>BLUE(블루)</t>
        </is>
      </c>
      <c r="C4" t="inlineStr">
        <is>
          <t>FEMALE LIGHT(라이트)-68KG</t>
        </is>
      </c>
    </row>
    <row r="5">
      <c r="B5" t="inlineStr">
        <is>
          <t>PURPLE(퍼플)</t>
        </is>
      </c>
      <c r="C5" t="inlineStr">
        <is>
          <t>FEMALE MEDIUM HEAVY(미디움헤비)-82KG</t>
        </is>
      </c>
    </row>
    <row r="6">
      <c r="C6" t="inlineStr">
        <is>
          <t>FEMALE MIDDLE(미들)-76KG</t>
        </is>
      </c>
    </row>
    <row r="7">
      <c r="C7" t="inlineStr">
        <is>
          <t>FEMALE ROOSTER(루스터)-50KG</t>
        </is>
      </c>
    </row>
    <row r="8">
      <c r="C8" t="inlineStr">
        <is>
          <t>MALE FEATHER(페더)-70KG</t>
        </is>
      </c>
    </row>
    <row r="9">
      <c r="C9" t="inlineStr">
        <is>
          <t>MALE HEAVY(헤비)-96KG</t>
        </is>
      </c>
    </row>
    <row r="10">
      <c r="C10" t="inlineStr">
        <is>
          <t>MALE LIGHT FEATHER(라이트 페더)-64KG</t>
        </is>
      </c>
    </row>
    <row r="11">
      <c r="C11" t="inlineStr">
        <is>
          <t>MALE LIGHT(라이트)-76KG</t>
        </is>
      </c>
    </row>
    <row r="12">
      <c r="C12" t="inlineStr">
        <is>
          <t>MALE MEDIUM HEAVY(미디움헤비)-88KG</t>
        </is>
      </c>
    </row>
    <row r="13">
      <c r="C13" t="inlineStr">
        <is>
          <t>MALE MIDDLE(미들)-82KG</t>
        </is>
      </c>
    </row>
    <row r="14">
      <c r="C14" t="inlineStr">
        <is>
          <t>MALE ROOSTER(루스터)-57KG</t>
        </is>
      </c>
    </row>
    <row r="15">
      <c r="C15" t="inlineStr">
        <is>
          <t>MALE SUPER HEAVY(슈퍼헤비)-102KG</t>
        </is>
      </c>
    </row>
    <row r="16">
      <c r="C16" t="inlineStr">
        <is>
          <t>MALE ULTRA HEAVY(울트라헤비)+102KG</t>
        </is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24MASTER4 NO-GI(마스터4노기) 체급 안내
Men's: MALE FEATHER(페더)-68KG, MALE HEAVY(헤비)-92KG, MALE LIGHT FEATHER(라이트 페더)-62KG, MALE LIGHT(라이트)-74KG, MALE MEDIUM HEAVY(미디움헤비)-86KG, MALE MIDDLE(미들)-80KG, MALE ROOSTER(루스터)-56KG, MALE SUPER HEAVY(슈퍼헤비)-99KG, MALE ULTRA HEAVY(울트라헤비)+99KG
Women's: FEMALE FEATHER(페더)-60KG, FEMALE HEAVY(헤비)+80KG, FEMALE LIGHT FEATHER(라이트 페더)-52KG, FEMALE LIGHT(라이트)-67KG, FEMALE MEDIUM HEAVY(미디움헤비)-80KG, FEMALE MIDDLE(미들)-73KG, FEMALE ROOSTER(루스터)-48KG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24MASTER4 NO-GI(마스터4노기)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"24MASTER4 NO-GI(마스터4노기)"</formula1>
    </dataValidation>
    <dataValidation sqref="B3:B3000" showDropDown="0" showInputMessage="0" showErrorMessage="1" allowBlank="0" errorTitle="Input Error" error="Please select a gender from the list." type="list">
      <formula1>='_l_24MASTER4 NO-GI(마스터4노기)'!$A$1:$A$2</formula1>
    </dataValidation>
    <dataValidation sqref="C3:C3000" showDropDown="0" showInputMessage="0" showErrorMessage="1" allowBlank="0" errorTitle="Input Error" error="Please select a belt from the list." type="list">
      <formula1>='_l_24MASTER4 NO-GI(마스터4노기)'!$B$1:$B$5</formula1>
    </dataValidation>
    <dataValidation sqref="D3:D3000" showDropDown="0" showInputMessage="0" showErrorMessage="1" allowBlank="0" errorTitle="Input Error" error="Please select a weight class from the list." type="list">
      <formula1>='_l_24MASTER4 NO-GI(마스터4노기)'!$C$1:$C$16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BLACK(블랙)</t>
        </is>
      </c>
      <c r="C1" t="inlineStr">
        <is>
          <t>FEMALE FEATHER(페더)-60KG</t>
        </is>
      </c>
    </row>
    <row r="2">
      <c r="A2" t="inlineStr">
        <is>
          <t>Women's</t>
        </is>
      </c>
      <c r="B2" t="inlineStr">
        <is>
          <t>BROWN(브라운)</t>
        </is>
      </c>
      <c r="C2" t="inlineStr">
        <is>
          <t>FEMALE HEAVY(헤비)+80KG</t>
        </is>
      </c>
    </row>
    <row r="3">
      <c r="B3" t="inlineStr">
        <is>
          <t>WHITE(화이트)</t>
        </is>
      </c>
      <c r="C3" t="inlineStr">
        <is>
          <t>FEMALE LIGHT FEATHER(라이트 페더)-52KG</t>
        </is>
      </c>
    </row>
    <row r="4">
      <c r="B4" t="inlineStr">
        <is>
          <t>BLUE(블루)</t>
        </is>
      </c>
      <c r="C4" t="inlineStr">
        <is>
          <t>FEMALE LIGHT(라이트)-67KG</t>
        </is>
      </c>
    </row>
    <row r="5">
      <c r="B5" t="inlineStr">
        <is>
          <t>PURPLE(퍼플)</t>
        </is>
      </c>
      <c r="C5" t="inlineStr">
        <is>
          <t>FEMALE MEDIUM HEAVY(미디움헤비)-80KG</t>
        </is>
      </c>
    </row>
    <row r="6">
      <c r="C6" t="inlineStr">
        <is>
          <t>FEMALE MIDDLE(미들)-73KG</t>
        </is>
      </c>
    </row>
    <row r="7">
      <c r="C7" t="inlineStr">
        <is>
          <t>FEMALE ROOSTER(루스터)-48KG</t>
        </is>
      </c>
    </row>
    <row r="8">
      <c r="C8" t="inlineStr">
        <is>
          <t>MALE FEATHER(페더)-68KG</t>
        </is>
      </c>
    </row>
    <row r="9">
      <c r="C9" t="inlineStr">
        <is>
          <t>MALE HEAVY(헤비)-92KG</t>
        </is>
      </c>
    </row>
    <row r="10">
      <c r="C10" t="inlineStr">
        <is>
          <t>MALE LIGHT FEATHER(라이트 페더)-62KG</t>
        </is>
      </c>
    </row>
    <row r="11">
      <c r="C11" t="inlineStr">
        <is>
          <t>MALE LIGHT(라이트)-74KG</t>
        </is>
      </c>
    </row>
    <row r="12">
      <c r="C12" t="inlineStr">
        <is>
          <t>MALE MEDIUM HEAVY(미디움헤비)-86KG</t>
        </is>
      </c>
    </row>
    <row r="13">
      <c r="C13" t="inlineStr">
        <is>
          <t>MALE MIDDLE(미들)-80KG</t>
        </is>
      </c>
    </row>
    <row r="14">
      <c r="C14" t="inlineStr">
        <is>
          <t>MALE ROOSTER(루스터)-56KG</t>
        </is>
      </c>
    </row>
    <row r="15">
      <c r="C15" t="inlineStr">
        <is>
          <t>MALE SUPER HEAVY(슈퍼헤비)-99KG</t>
        </is>
      </c>
    </row>
    <row r="16">
      <c r="C16" t="inlineStr">
        <is>
          <t>MALE ULTRA HEAVY(울트라헤비)+99KG</t>
        </is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25MASTER5 GI(마스터5 기) 체급 안내
Men's: MALE FEATHER(페더)-70KG, MALE HEAVY(헤비)-96KG, MALE LIGHT FEATHER(라이트 페더)-64KG, MALE LIGHT(라이트)-76KG, MALE MEDIUM HEAVY(미디움헤비)-88KG, MALE MIDDLE(미들)-82KG, MALE ROOSTER(루스터)-57KG, MALE SUPER HEAVY(슈퍼헤비)-102KG, MALE ULTRA HEAVY(울트라헤비)+102KG
Women's: FEMALE FEATHER(페더)-62KG, FEMALE HEAVY(헤비)+82KG, FEMALE LIGHT FEATHER(라이트 페더)-56KG, FEMALE LIGHT(라이트)-68KG, FEMALE MEDIUM HEAVY(미디움헤비)-82KG, FEMALE MIDDLE(미들)-76KG, FEMALE ROOSTER(루스터)-50KG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25MASTER5 GI(마스터5 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"25MASTER5 GI(마스터5 기)"</formula1>
    </dataValidation>
    <dataValidation sqref="B3:B3000" showDropDown="0" showInputMessage="0" showErrorMessage="1" allowBlank="0" errorTitle="Input Error" error="Please select a gender from the list." type="list">
      <formula1>='_l_25MASTER5 GI(마스터5 기)'!$A$1:$A$2</formula1>
    </dataValidation>
    <dataValidation sqref="C3:C3000" showDropDown="0" showInputMessage="0" showErrorMessage="1" allowBlank="0" errorTitle="Input Error" error="Please select a belt from the list." type="list">
      <formula1>='_l_25MASTER5 GI(마스터5 기)'!$B$1:$B$5</formula1>
    </dataValidation>
    <dataValidation sqref="D3:D3000" showDropDown="0" showInputMessage="0" showErrorMessage="1" allowBlank="0" errorTitle="Input Error" error="Please select a weight class from the list." type="list">
      <formula1>='_l_25MASTER5 GI(마스터5 기)'!$C$1:$C$16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03KIDS2 GI(키즈2 기) 체급 안내
Men's: MALE FEATHER(페더)-28KG, MALE HAEAVY(헤비)+42KG, MALE LIGHT FEATHER(라이트페더)-23KG, MALE LIGHT(라이트)-32KG, MALE MEDIUM HEAVY(미디움헤비)-42KG, MALE MIDDLE(미들)-37KG, MALE ROOSTER(루스터)-20KG
Women's: FEMALE FEATHER(페더)-28KG, FEMALE HAEAVY(헤비)+42KG, FEMALE LIGHT FEATHER(라이트페더)-23KG, FEMALE LIGHT(라이트)-32KG, FEMALE MEDIUM HEAVY(미디움헤비)-42KG, FEMALE MIDDLE(미들)-37KG, FEMALE ROOSTER(루스터)-20KG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03KIDS2 GI(키즈2 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"03KIDS2 GI(키즈2 기)"</formula1>
    </dataValidation>
    <dataValidation sqref="B3:B3000" showDropDown="0" showInputMessage="0" showErrorMessage="1" allowBlank="0" errorTitle="Input Error" error="Please select a gender from the list." type="list">
      <formula1>='_l_03KIDS2 GI(키즈2 기)'!$A$1:$A$2</formula1>
    </dataValidation>
    <dataValidation sqref="C3:C3000" showDropDown="0" showInputMessage="0" showErrorMessage="1" allowBlank="0" errorTitle="Input Error" error="Please select a belt from the list." type="list">
      <formula1>='_l_03KIDS2 GI(키즈2 기)'!$B$1:$B$3</formula1>
    </dataValidation>
    <dataValidation sqref="D3:D3000" showDropDown="0" showInputMessage="0" showErrorMessage="1" allowBlank="0" errorTitle="Input Error" error="Please select a weight class from the list." type="list">
      <formula1>='_l_03KIDS2 GI(키즈2 기)'!$C$1:$C$14</formula1>
    </dataValidation>
  </dataValidation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BLACK(블랙)</t>
        </is>
      </c>
      <c r="C1" t="inlineStr">
        <is>
          <t>FEMALE FEATHER(페더)-62KG</t>
        </is>
      </c>
    </row>
    <row r="2">
      <c r="A2" t="inlineStr">
        <is>
          <t>Women's</t>
        </is>
      </c>
      <c r="B2" t="inlineStr">
        <is>
          <t>BROWN(브라운)</t>
        </is>
      </c>
      <c r="C2" t="inlineStr">
        <is>
          <t>FEMALE HEAVY(헤비)+82KG</t>
        </is>
      </c>
    </row>
    <row r="3">
      <c r="B3" t="inlineStr">
        <is>
          <t>WHITE(화이트)</t>
        </is>
      </c>
      <c r="C3" t="inlineStr">
        <is>
          <t>FEMALE LIGHT FEATHER(라이트 페더)-56KG</t>
        </is>
      </c>
    </row>
    <row r="4">
      <c r="B4" t="inlineStr">
        <is>
          <t>BLUE(블루)</t>
        </is>
      </c>
      <c r="C4" t="inlineStr">
        <is>
          <t>FEMALE LIGHT(라이트)-68KG</t>
        </is>
      </c>
    </row>
    <row r="5">
      <c r="B5" t="inlineStr">
        <is>
          <t>PURPLE(퍼플)</t>
        </is>
      </c>
      <c r="C5" t="inlineStr">
        <is>
          <t>FEMALE MEDIUM HEAVY(미디움헤비)-82KG</t>
        </is>
      </c>
    </row>
    <row r="6">
      <c r="C6" t="inlineStr">
        <is>
          <t>FEMALE MIDDLE(미들)-76KG</t>
        </is>
      </c>
    </row>
    <row r="7">
      <c r="C7" t="inlineStr">
        <is>
          <t>FEMALE ROOSTER(루스터)-50KG</t>
        </is>
      </c>
    </row>
    <row r="8">
      <c r="C8" t="inlineStr">
        <is>
          <t>MALE FEATHER(페더)-70KG</t>
        </is>
      </c>
    </row>
    <row r="9">
      <c r="C9" t="inlineStr">
        <is>
          <t>MALE HEAVY(헤비)-96KG</t>
        </is>
      </c>
    </row>
    <row r="10">
      <c r="C10" t="inlineStr">
        <is>
          <t>MALE LIGHT FEATHER(라이트 페더)-64KG</t>
        </is>
      </c>
    </row>
    <row r="11">
      <c r="C11" t="inlineStr">
        <is>
          <t>MALE LIGHT(라이트)-76KG</t>
        </is>
      </c>
    </row>
    <row r="12">
      <c r="C12" t="inlineStr">
        <is>
          <t>MALE MEDIUM HEAVY(미디움헤비)-88KG</t>
        </is>
      </c>
    </row>
    <row r="13">
      <c r="C13" t="inlineStr">
        <is>
          <t>MALE MIDDLE(미들)-82KG</t>
        </is>
      </c>
    </row>
    <row r="14">
      <c r="C14" t="inlineStr">
        <is>
          <t>MALE ROOSTER(루스터)-57KG</t>
        </is>
      </c>
    </row>
    <row r="15">
      <c r="C15" t="inlineStr">
        <is>
          <t>MALE SUPER HEAVY(슈퍼헤비)-102KG</t>
        </is>
      </c>
    </row>
    <row r="16">
      <c r="C16" t="inlineStr">
        <is>
          <t>MALE ULTRA HEAVY(울트라헤비)+102KG</t>
        </is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26MASTER5 NO-GI(마스터5노기) 체급 안내
Men's: MALE FEATHER(페더)-68KG, MALE HEAVY(헤비)-92KG, MALE LIGHT FEATHER(라이트 페더)-62KG, MALE LIGHT(라이트)-74KG, MALE MEDIUM HEAVY(미디움헤비)-86KG, MALE MIDDLE(미들)-80KG, MALE ROOSTER(루스터)-56KG, MALE SUPER HEAVY(슈퍼헤비)-99KG, MALE ULTRA HEAVY(울트라헤비)+99KG
Women's: FEMALE FEATHER(페더)-60KG, FEMALE HEAVY(헤비)+80KG, FEMALE LIGHT FEATHER(라이트 페더)-52KG, FEMALE LIGHT(라이트)-67KG, FEMALE MEDIUM HEAVY(미디움헤비)-80KG, FEMALE MIDDLE(미들)-73KG, FEMALE ROOSTER(루스터)-48KG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26MASTER5 NO-GI(마스터5노기)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"26MASTER5 NO-GI(마스터5노기)"</formula1>
    </dataValidation>
    <dataValidation sqref="B3:B3000" showDropDown="0" showInputMessage="0" showErrorMessage="1" allowBlank="0" errorTitle="Input Error" error="Please select a gender from the list." type="list">
      <formula1>='_l_26MASTER5 NO-GI(마스터5노기)'!$A$1:$A$2</formula1>
    </dataValidation>
    <dataValidation sqref="C3:C3000" showDropDown="0" showInputMessage="0" showErrorMessage="1" allowBlank="0" errorTitle="Input Error" error="Please select a belt from the list." type="list">
      <formula1>='_l_26MASTER5 NO-GI(마스터5노기)'!$B$1:$B$5</formula1>
    </dataValidation>
    <dataValidation sqref="D3:D3000" showDropDown="0" showInputMessage="0" showErrorMessage="1" allowBlank="0" errorTitle="Input Error" error="Please select a weight class from the list." type="list">
      <formula1>='_l_26MASTER5 NO-GI(마스터5노기)'!$C$1:$C$16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BLACK(블랙)</t>
        </is>
      </c>
      <c r="C1" t="inlineStr">
        <is>
          <t>FEMALE FEATHER(페더)-60KG</t>
        </is>
      </c>
    </row>
    <row r="2">
      <c r="A2" t="inlineStr">
        <is>
          <t>Women's</t>
        </is>
      </c>
      <c r="B2" t="inlineStr">
        <is>
          <t>BROWN(브라운)</t>
        </is>
      </c>
      <c r="C2" t="inlineStr">
        <is>
          <t>FEMALE HEAVY(헤비)+80KG</t>
        </is>
      </c>
    </row>
    <row r="3">
      <c r="B3" t="inlineStr">
        <is>
          <t>WHITE(화이트)</t>
        </is>
      </c>
      <c r="C3" t="inlineStr">
        <is>
          <t>FEMALE LIGHT FEATHER(라이트 페더)-52KG</t>
        </is>
      </c>
    </row>
    <row r="4">
      <c r="B4" t="inlineStr">
        <is>
          <t>BLUE(블루)</t>
        </is>
      </c>
      <c r="C4" t="inlineStr">
        <is>
          <t>FEMALE LIGHT(라이트)-67KG</t>
        </is>
      </c>
    </row>
    <row r="5">
      <c r="B5" t="inlineStr">
        <is>
          <t>PURPLE(퍼플)</t>
        </is>
      </c>
      <c r="C5" t="inlineStr">
        <is>
          <t>FEMALE MEDIUM HEAVY(미디움헤비)-80KG</t>
        </is>
      </c>
    </row>
    <row r="6">
      <c r="C6" t="inlineStr">
        <is>
          <t>FEMALE MIDDLE(미들)-73KG</t>
        </is>
      </c>
    </row>
    <row r="7">
      <c r="C7" t="inlineStr">
        <is>
          <t>FEMALE ROOSTER(루스터)-48KG</t>
        </is>
      </c>
    </row>
    <row r="8">
      <c r="C8" t="inlineStr">
        <is>
          <t>MALE FEATHER(페더)-68KG</t>
        </is>
      </c>
    </row>
    <row r="9">
      <c r="C9" t="inlineStr">
        <is>
          <t>MALE HEAVY(헤비)-92KG</t>
        </is>
      </c>
    </row>
    <row r="10">
      <c r="C10" t="inlineStr">
        <is>
          <t>MALE LIGHT FEATHER(라이트 페더)-62KG</t>
        </is>
      </c>
    </row>
    <row r="11">
      <c r="C11" t="inlineStr">
        <is>
          <t>MALE LIGHT(라이트)-74KG</t>
        </is>
      </c>
    </row>
    <row r="12">
      <c r="C12" t="inlineStr">
        <is>
          <t>MALE MEDIUM HEAVY(미디움헤비)-86KG</t>
        </is>
      </c>
    </row>
    <row r="13">
      <c r="C13" t="inlineStr">
        <is>
          <t>MALE MIDDLE(미들)-80KG</t>
        </is>
      </c>
    </row>
    <row r="14">
      <c r="C14" t="inlineStr">
        <is>
          <t>MALE ROOSTER(루스터)-56KG</t>
        </is>
      </c>
    </row>
    <row r="15">
      <c r="C15" t="inlineStr">
        <is>
          <t>MALE SUPER HEAVY(슈퍼헤비)-99KG</t>
        </is>
      </c>
    </row>
    <row r="16">
      <c r="C16" t="inlineStr">
        <is>
          <t>MALE ULTRA HEAVY(울트라헤비)+99KG</t>
        </is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27MASTER6 GI(마스터6 기) 체급 안내
Men's: MALE FEATHER(페더)-70KG, MALE HEAVY(헤비)-96KG, MALE LIGHT FEATHER(라이트 페더)-64KG, MALE LIGHT(라이트)-76KG, MALE MEDIUM HEAVY(미디움헤비)-88KG, MALE MIDDLE(미들)-82KG, MALE ROOSTER(루스터)-57KG, MALE SUPER HEAVY(슈퍼헤비)-102KG, MALE ULTRA HEAVY(울트라헤비)+102KG
Women's: FEMALE FEATHER(페더)-62KG, FEMALE HEAVY(헤비)+82KG, FEMALE LIGHT FEATHER(라이트 페더)-56KG, FEMALE LIGHT(라이트)-68KG, FEMALE MEDIUM HEAVY(미디움헤비)-82KG, FEMALE MIDDLE(미들)-76KG, FEMALE ROOSTER(루스터)-50KG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27MASTER6 GI(마스터6 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"27MASTER6 GI(마스터6 기)"</formula1>
    </dataValidation>
    <dataValidation sqref="B3:B3000" showDropDown="0" showInputMessage="0" showErrorMessage="1" allowBlank="0" errorTitle="Input Error" error="Please select a gender from the list." type="list">
      <formula1>='_l_27MASTER6 GI(마스터6 기)'!$A$1:$A$2</formula1>
    </dataValidation>
    <dataValidation sqref="C3:C3000" showDropDown="0" showInputMessage="0" showErrorMessage="1" allowBlank="0" errorTitle="Input Error" error="Please select a belt from the list." type="list">
      <formula1>='_l_27MASTER6 GI(마스터6 기)'!$B$1:$B$5</formula1>
    </dataValidation>
    <dataValidation sqref="D3:D3000" showDropDown="0" showInputMessage="0" showErrorMessage="1" allowBlank="0" errorTitle="Input Error" error="Please select a weight class from the list." type="list">
      <formula1>='_l_27MASTER6 GI(마스터6 기)'!$C$1:$C$16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BLACK(블랙)</t>
        </is>
      </c>
      <c r="C1" t="inlineStr">
        <is>
          <t>FEMALE FEATHER(페더)-62KG</t>
        </is>
      </c>
    </row>
    <row r="2">
      <c r="A2" t="inlineStr">
        <is>
          <t>Women's</t>
        </is>
      </c>
      <c r="B2" t="inlineStr">
        <is>
          <t>BROWN(브라운)</t>
        </is>
      </c>
      <c r="C2" t="inlineStr">
        <is>
          <t>FEMALE HEAVY(헤비)+82KG</t>
        </is>
      </c>
    </row>
    <row r="3">
      <c r="B3" t="inlineStr">
        <is>
          <t>WHITE(화이트)</t>
        </is>
      </c>
      <c r="C3" t="inlineStr">
        <is>
          <t>FEMALE LIGHT FEATHER(라이트 페더)-56KG</t>
        </is>
      </c>
    </row>
    <row r="4">
      <c r="B4" t="inlineStr">
        <is>
          <t>BLUE(블루)</t>
        </is>
      </c>
      <c r="C4" t="inlineStr">
        <is>
          <t>FEMALE LIGHT(라이트)-68KG</t>
        </is>
      </c>
    </row>
    <row r="5">
      <c r="B5" t="inlineStr">
        <is>
          <t>PURPLE(퍼플)</t>
        </is>
      </c>
      <c r="C5" t="inlineStr">
        <is>
          <t>FEMALE MEDIUM HEAVY(미디움헤비)-82KG</t>
        </is>
      </c>
    </row>
    <row r="6">
      <c r="C6" t="inlineStr">
        <is>
          <t>FEMALE MIDDLE(미들)-76KG</t>
        </is>
      </c>
    </row>
    <row r="7">
      <c r="C7" t="inlineStr">
        <is>
          <t>FEMALE ROOSTER(루스터)-50KG</t>
        </is>
      </c>
    </row>
    <row r="8">
      <c r="C8" t="inlineStr">
        <is>
          <t>MALE FEATHER(페더)-70KG</t>
        </is>
      </c>
    </row>
    <row r="9">
      <c r="C9" t="inlineStr">
        <is>
          <t>MALE HEAVY(헤비)-96KG</t>
        </is>
      </c>
    </row>
    <row r="10">
      <c r="C10" t="inlineStr">
        <is>
          <t>MALE LIGHT FEATHER(라이트 페더)-64KG</t>
        </is>
      </c>
    </row>
    <row r="11">
      <c r="C11" t="inlineStr">
        <is>
          <t>MALE LIGHT(라이트)-76KG</t>
        </is>
      </c>
    </row>
    <row r="12">
      <c r="C12" t="inlineStr">
        <is>
          <t>MALE MEDIUM HEAVY(미디움헤비)-88KG</t>
        </is>
      </c>
    </row>
    <row r="13">
      <c r="C13" t="inlineStr">
        <is>
          <t>MALE MIDDLE(미들)-82KG</t>
        </is>
      </c>
    </row>
    <row r="14">
      <c r="C14" t="inlineStr">
        <is>
          <t>MALE ROOSTER(루스터)-57KG</t>
        </is>
      </c>
    </row>
    <row r="15">
      <c r="C15" t="inlineStr">
        <is>
          <t>MALE SUPER HEAVY(슈퍼헤비)-102KG</t>
        </is>
      </c>
    </row>
    <row r="16">
      <c r="C16" t="inlineStr">
        <is>
          <t>MALE ULTRA HEAVY(울트라헤비)+102KG</t>
        </is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28MASTER6 NO-GI(마스터6노기) 체급 안내
Men's: MALE FEATHER(페더)-68KG, MALE HEAVY(헤비)-92KG, MALE LIGHT FEATHER(라이트 페더)-62KG, MALE LIGHT(라이트)-74KG, MALE MEDIUM HEAVY(미디움헤비)-86KG, MALE MIDDLE(미들)-80KG, MALE ROOSTER(루스터)-56KG, MALE SUPER HEAVY(슈퍼헤비)-99KG, MALE ULTRA HEAVY(울트라헤비)+99KG
Women's: FEMALE FEATHER(페더)-60KG, FEMALE HEAVY(헤비)+80KG, FEMALE LIGHT FEATHER(라이트 페더)-52KG, FEMALE LIGHT(라이트)-67KG, FEMALE MEDIUM HEAVY(미디움헤비)-80KG, FEMALE MIDDLE(미들)-73KG, FEMALE ROOSTER(루스터)-48KG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28MASTER6 NO-GI(마스터6노기)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"28MASTER6 NO-GI(마스터6노기)"</formula1>
    </dataValidation>
    <dataValidation sqref="B3:B3000" showDropDown="0" showInputMessage="0" showErrorMessage="1" allowBlank="0" errorTitle="Input Error" error="Please select a gender from the list." type="list">
      <formula1>='_l_28MASTER6 NO-GI(마스터6노기)'!$A$1:$A$2</formula1>
    </dataValidation>
    <dataValidation sqref="C3:C3000" showDropDown="0" showInputMessage="0" showErrorMessage="1" allowBlank="0" errorTitle="Input Error" error="Please select a belt from the list." type="list">
      <formula1>='_l_28MASTER6 NO-GI(마스터6노기)'!$B$1:$B$5</formula1>
    </dataValidation>
    <dataValidation sqref="D3:D3000" showDropDown="0" showInputMessage="0" showErrorMessage="1" allowBlank="0" errorTitle="Input Error" error="Please select a weight class from the list." type="list">
      <formula1>='_l_28MASTER6 NO-GI(마스터6노기)'!$C$1:$C$16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BLACK(블랙)</t>
        </is>
      </c>
      <c r="C1" t="inlineStr">
        <is>
          <t>FEMALE FEATHER(페더)-60KG</t>
        </is>
      </c>
    </row>
    <row r="2">
      <c r="A2" t="inlineStr">
        <is>
          <t>Women's</t>
        </is>
      </c>
      <c r="B2" t="inlineStr">
        <is>
          <t>BROWN(브라운)</t>
        </is>
      </c>
      <c r="C2" t="inlineStr">
        <is>
          <t>FEMALE HEAVY(헤비)+80KG</t>
        </is>
      </c>
    </row>
    <row r="3">
      <c r="B3" t="inlineStr">
        <is>
          <t>WHITE(화이트)</t>
        </is>
      </c>
      <c r="C3" t="inlineStr">
        <is>
          <t>FEMALE LIGHT FEATHER(라이트 페더)-52KG</t>
        </is>
      </c>
    </row>
    <row r="4">
      <c r="B4" t="inlineStr">
        <is>
          <t>BLUE(블루)</t>
        </is>
      </c>
      <c r="C4" t="inlineStr">
        <is>
          <t>FEMALE LIGHT(라이트)-67KG</t>
        </is>
      </c>
    </row>
    <row r="5">
      <c r="B5" t="inlineStr">
        <is>
          <t>PURPLE(퍼플)</t>
        </is>
      </c>
      <c r="C5" t="inlineStr">
        <is>
          <t>FEMALE MEDIUM HEAVY(미디움헤비)-80KG</t>
        </is>
      </c>
    </row>
    <row r="6">
      <c r="C6" t="inlineStr">
        <is>
          <t>FEMALE MIDDLE(미들)-73KG</t>
        </is>
      </c>
    </row>
    <row r="7">
      <c r="C7" t="inlineStr">
        <is>
          <t>FEMALE ROOSTER(루스터)-48KG</t>
        </is>
      </c>
    </row>
    <row r="8">
      <c r="C8" t="inlineStr">
        <is>
          <t>MALE FEATHER(페더)-68KG</t>
        </is>
      </c>
    </row>
    <row r="9">
      <c r="C9" t="inlineStr">
        <is>
          <t>MALE HEAVY(헤비)-92KG</t>
        </is>
      </c>
    </row>
    <row r="10">
      <c r="C10" t="inlineStr">
        <is>
          <t>MALE LIGHT FEATHER(라이트 페더)-62KG</t>
        </is>
      </c>
    </row>
    <row r="11">
      <c r="C11" t="inlineStr">
        <is>
          <t>MALE LIGHT(라이트)-74KG</t>
        </is>
      </c>
    </row>
    <row r="12">
      <c r="C12" t="inlineStr">
        <is>
          <t>MALE MEDIUM HEAVY(미디움헤비)-86KG</t>
        </is>
      </c>
    </row>
    <row r="13">
      <c r="C13" t="inlineStr">
        <is>
          <t>MALE MIDDLE(미들)-80KG</t>
        </is>
      </c>
    </row>
    <row r="14">
      <c r="C14" t="inlineStr">
        <is>
          <t>MALE ROOSTER(루스터)-56KG</t>
        </is>
      </c>
    </row>
    <row r="15">
      <c r="C15" t="inlineStr">
        <is>
          <t>MALE SUPER HEAVY(슈퍼헤비)-99KG</t>
        </is>
      </c>
    </row>
    <row r="16">
      <c r="C16" t="inlineStr">
        <is>
          <t>MALE ULTRA HEAVY(울트라헤비)+99KG</t>
        </is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29MASTER7 GI(마스터7 기) 체급 안내
Men's: MALE FEATHER(페더)-70KG, MALE HEAVY(헤비)-96KG, MALE LIGHT FEATHER(라이트 페더)-64KG, MALE LIGHT(라이트)-76KG, MALE MEDIUM HEAVY(미디움헤비)-88KG, MALE MIDDLE(미들)-82KG, MALE ROOSTER(루스터)-57KG, MALE SUPER HEAVY(슈퍼헤비)-102KG, MALE ULTRA HEAVY(울트라헤비)+102KG
Women's: FEMALE FEATHER(페더)-62KG, FEMALE HEAVY(헤비)+82KG, FEMALE LIGHT FEATHER(라이트 페더)-56KG, FEMALE LIGHT(라이트)-68KG, FEMALE MEDIUM HEAVY(미디움헤비)-82KG, FEMALE MIDDLE(미들)-76KG, FEMALE ROOSTER(루스터)-50KG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29MASTER7 GI(마스터7 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"29MASTER7 GI(마스터7 기)"</formula1>
    </dataValidation>
    <dataValidation sqref="B3:B3000" showDropDown="0" showInputMessage="0" showErrorMessage="1" allowBlank="0" errorTitle="Input Error" error="Please select a gender from the list." type="list">
      <formula1>='_l_29MASTER7 GI(마스터7 기)'!$A$1:$A$2</formula1>
    </dataValidation>
    <dataValidation sqref="C3:C3000" showDropDown="0" showInputMessage="0" showErrorMessage="1" allowBlank="0" errorTitle="Input Error" error="Please select a belt from the list." type="list">
      <formula1>='_l_29MASTER7 GI(마스터7 기)'!$B$1:$B$5</formula1>
    </dataValidation>
    <dataValidation sqref="D3:D3000" showDropDown="0" showInputMessage="0" showErrorMessage="1" allowBlank="0" errorTitle="Input Error" error="Please select a weight class from the list." type="list">
      <formula1>='_l_29MASTER7 GI(마스터7 기)'!$C$1:$C$16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BLACK(블랙)</t>
        </is>
      </c>
      <c r="C1" t="inlineStr">
        <is>
          <t>FEMALE FEATHER(페더)-62KG</t>
        </is>
      </c>
    </row>
    <row r="2">
      <c r="A2" t="inlineStr">
        <is>
          <t>Women's</t>
        </is>
      </c>
      <c r="B2" t="inlineStr">
        <is>
          <t>BROWN(브라운)</t>
        </is>
      </c>
      <c r="C2" t="inlineStr">
        <is>
          <t>FEMALE HEAVY(헤비)+82KG</t>
        </is>
      </c>
    </row>
    <row r="3">
      <c r="B3" t="inlineStr">
        <is>
          <t>WHITE(화이트)</t>
        </is>
      </c>
      <c r="C3" t="inlineStr">
        <is>
          <t>FEMALE LIGHT FEATHER(라이트 페더)-56KG</t>
        </is>
      </c>
    </row>
    <row r="4">
      <c r="B4" t="inlineStr">
        <is>
          <t>BLUE(블루)</t>
        </is>
      </c>
      <c r="C4" t="inlineStr">
        <is>
          <t>FEMALE LIGHT(라이트)-68KG</t>
        </is>
      </c>
    </row>
    <row r="5">
      <c r="B5" t="inlineStr">
        <is>
          <t>PURPLE(퍼플)</t>
        </is>
      </c>
      <c r="C5" t="inlineStr">
        <is>
          <t>FEMALE MEDIUM HEAVY(미디움헤비)-82KG</t>
        </is>
      </c>
    </row>
    <row r="6">
      <c r="C6" t="inlineStr">
        <is>
          <t>FEMALE MIDDLE(미들)-76KG</t>
        </is>
      </c>
    </row>
    <row r="7">
      <c r="C7" t="inlineStr">
        <is>
          <t>FEMALE ROOSTER(루스터)-50KG</t>
        </is>
      </c>
    </row>
    <row r="8">
      <c r="C8" t="inlineStr">
        <is>
          <t>MALE FEATHER(페더)-70KG</t>
        </is>
      </c>
    </row>
    <row r="9">
      <c r="C9" t="inlineStr">
        <is>
          <t>MALE HEAVY(헤비)-96KG</t>
        </is>
      </c>
    </row>
    <row r="10">
      <c r="C10" t="inlineStr">
        <is>
          <t>MALE LIGHT FEATHER(라이트 페더)-64KG</t>
        </is>
      </c>
    </row>
    <row r="11">
      <c r="C11" t="inlineStr">
        <is>
          <t>MALE LIGHT(라이트)-76KG</t>
        </is>
      </c>
    </row>
    <row r="12">
      <c r="C12" t="inlineStr">
        <is>
          <t>MALE MEDIUM HEAVY(미디움헤비)-88KG</t>
        </is>
      </c>
    </row>
    <row r="13">
      <c r="C13" t="inlineStr">
        <is>
          <t>MALE MIDDLE(미들)-82KG</t>
        </is>
      </c>
    </row>
    <row r="14">
      <c r="C14" t="inlineStr">
        <is>
          <t>MALE ROOSTER(루스터)-57KG</t>
        </is>
      </c>
    </row>
    <row r="15">
      <c r="C15" t="inlineStr">
        <is>
          <t>MALE SUPER HEAVY(슈퍼헤비)-102KG</t>
        </is>
      </c>
    </row>
    <row r="16">
      <c r="C16" t="inlineStr">
        <is>
          <t>MALE ULTRA HEAVY(울트라헤비)+102KG</t>
        </is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30MASTER7 NO-GI(마스터7노기) 체급 안내
Men's: MALE FEATHER(페더)-68KG, MALE HEAVY(헤비)-92KG, MALE LIGHT FEATHER(라이트 페더)-62KG, MALE LIGHT(라이트)-74KG, MALE MEDIUM HEAVY(미디움헤비)-86KG, MALE MIDDLE(미들)-80KG, MALE ROOSTER(루스터)-56KG, MALE SUPER HEAVY(슈퍼헤비)-99KG, MALE ULTRA HEAVY(울트라헤비)+99KG
Women's: FEMALE FEATHER(페더)-60KG, FEMALE HEAVY(헤비)+80KG, FEMALE LIGHT FEATHER(라이트 페더)-52KG, FEMALE LIGHT(라이트)-67KG, FEMALE MEDIUM HEAVY(미디움헤비)-80KG, FEMALE MIDDLE(미들)-73KG, FEMALE ROOSTER(루스터)-48KG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30MASTER7 NO-GI(마스터7노기)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"30MASTER7 NO-GI(마스터7노기)"</formula1>
    </dataValidation>
    <dataValidation sqref="B3:B3000" showDropDown="0" showInputMessage="0" showErrorMessage="1" allowBlank="0" errorTitle="Input Error" error="Please select a gender from the list." type="list">
      <formula1>='_l_30MASTER7 NO-GI(마스터7노기)'!$A$1:$A$2</formula1>
    </dataValidation>
    <dataValidation sqref="C3:C3000" showDropDown="0" showInputMessage="0" showErrorMessage="1" allowBlank="0" errorTitle="Input Error" error="Please select a belt from the list." type="list">
      <formula1>='_l_30MASTER7 NO-GI(마스터7노기)'!$B$1:$B$5</formula1>
    </dataValidation>
    <dataValidation sqref="D3:D3000" showDropDown="0" showInputMessage="0" showErrorMessage="1" allowBlank="0" errorTitle="Input Error" error="Please select a weight class from the list." type="list">
      <formula1>='_l_30MASTER7 NO-GI(마스터7노기)'!$C$1:$C$16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GREY(그레이)</t>
        </is>
      </c>
      <c r="C1" t="inlineStr">
        <is>
          <t>FEMALE FEATHER(페더)-28KG</t>
        </is>
      </c>
    </row>
    <row r="2">
      <c r="A2" t="inlineStr">
        <is>
          <t>Women's</t>
        </is>
      </c>
      <c r="B2" t="inlineStr">
        <is>
          <t>YELLOW(옐로우)</t>
        </is>
      </c>
      <c r="C2" t="inlineStr">
        <is>
          <t>FEMALE HAEAVY(헤비)+42KG</t>
        </is>
      </c>
    </row>
    <row r="3">
      <c r="B3" t="inlineStr">
        <is>
          <t>WHITE(화이트)</t>
        </is>
      </c>
      <c r="C3" t="inlineStr">
        <is>
          <t>FEMALE LIGHT FEATHER(라이트페더)-23KG</t>
        </is>
      </c>
    </row>
    <row r="4">
      <c r="C4" t="inlineStr">
        <is>
          <t>FEMALE LIGHT(라이트)-32KG</t>
        </is>
      </c>
    </row>
    <row r="5">
      <c r="C5" t="inlineStr">
        <is>
          <t>FEMALE MEDIUM HEAVY(미디움헤비)-42KG</t>
        </is>
      </c>
    </row>
    <row r="6">
      <c r="C6" t="inlineStr">
        <is>
          <t>FEMALE MIDDLE(미들)-37KG</t>
        </is>
      </c>
    </row>
    <row r="7">
      <c r="C7" t="inlineStr">
        <is>
          <t>FEMALE ROOSTER(루스터)-20KG</t>
        </is>
      </c>
    </row>
    <row r="8">
      <c r="C8" t="inlineStr">
        <is>
          <t>MALE FEATHER(페더)-28KG</t>
        </is>
      </c>
    </row>
    <row r="9">
      <c r="C9" t="inlineStr">
        <is>
          <t>MALE HAEAVY(헤비)+42KG</t>
        </is>
      </c>
    </row>
    <row r="10">
      <c r="C10" t="inlineStr">
        <is>
          <t>MALE LIGHT FEATHER(라이트페더)-23KG</t>
        </is>
      </c>
    </row>
    <row r="11">
      <c r="C11" t="inlineStr">
        <is>
          <t>MALE LIGHT(라이트)-32KG</t>
        </is>
      </c>
    </row>
    <row r="12">
      <c r="C12" t="inlineStr">
        <is>
          <t>MALE MEDIUM HEAVY(미디움헤비)-42KG</t>
        </is>
      </c>
    </row>
    <row r="13">
      <c r="C13" t="inlineStr">
        <is>
          <t>MALE MIDDLE(미들)-37KG</t>
        </is>
      </c>
    </row>
    <row r="14">
      <c r="C14" t="inlineStr">
        <is>
          <t>MALE ROOSTER(루스터)-20KG</t>
        </is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BLACK(블랙)</t>
        </is>
      </c>
      <c r="C1" t="inlineStr">
        <is>
          <t>FEMALE FEATHER(페더)-60KG</t>
        </is>
      </c>
    </row>
    <row r="2">
      <c r="A2" t="inlineStr">
        <is>
          <t>Women's</t>
        </is>
      </c>
      <c r="B2" t="inlineStr">
        <is>
          <t>BROWN(브라운)</t>
        </is>
      </c>
      <c r="C2" t="inlineStr">
        <is>
          <t>FEMALE HEAVY(헤비)+80KG</t>
        </is>
      </c>
    </row>
    <row r="3">
      <c r="B3" t="inlineStr">
        <is>
          <t>WHITE(화이트)</t>
        </is>
      </c>
      <c r="C3" t="inlineStr">
        <is>
          <t>FEMALE LIGHT FEATHER(라이트 페더)-52KG</t>
        </is>
      </c>
    </row>
    <row r="4">
      <c r="B4" t="inlineStr">
        <is>
          <t>BLUE(블루)</t>
        </is>
      </c>
      <c r="C4" t="inlineStr">
        <is>
          <t>FEMALE LIGHT(라이트)-67KG</t>
        </is>
      </c>
    </row>
    <row r="5">
      <c r="B5" t="inlineStr">
        <is>
          <t>PURPLE(퍼플)</t>
        </is>
      </c>
      <c r="C5" t="inlineStr">
        <is>
          <t>FEMALE MEDIUM HEAVY(미디움헤비)-80KG</t>
        </is>
      </c>
    </row>
    <row r="6">
      <c r="C6" t="inlineStr">
        <is>
          <t>FEMALE MIDDLE(미들)-73KG</t>
        </is>
      </c>
    </row>
    <row r="7">
      <c r="C7" t="inlineStr">
        <is>
          <t>FEMALE ROOSTER(루스터)-48KG</t>
        </is>
      </c>
    </row>
    <row r="8">
      <c r="C8" t="inlineStr">
        <is>
          <t>MALE FEATHER(페더)-68KG</t>
        </is>
      </c>
    </row>
    <row r="9">
      <c r="C9" t="inlineStr">
        <is>
          <t>MALE HEAVY(헤비)-92KG</t>
        </is>
      </c>
    </row>
    <row r="10">
      <c r="C10" t="inlineStr">
        <is>
          <t>MALE LIGHT FEATHER(라이트 페더)-62KG</t>
        </is>
      </c>
    </row>
    <row r="11">
      <c r="C11" t="inlineStr">
        <is>
          <t>MALE LIGHT(라이트)-74KG</t>
        </is>
      </c>
    </row>
    <row r="12">
      <c r="C12" t="inlineStr">
        <is>
          <t>MALE MEDIUM HEAVY(미디움헤비)-86KG</t>
        </is>
      </c>
    </row>
    <row r="13">
      <c r="C13" t="inlineStr">
        <is>
          <t>MALE MIDDLE(미들)-80KG</t>
        </is>
      </c>
    </row>
    <row r="14">
      <c r="C14" t="inlineStr">
        <is>
          <t>MALE ROOSTER(루스터)-56KG</t>
        </is>
      </c>
    </row>
    <row r="15">
      <c r="C15" t="inlineStr">
        <is>
          <t>MALE SUPER HEAVY(슈퍼헤비)-99KG</t>
        </is>
      </c>
    </row>
    <row r="16">
      <c r="C16" t="inlineStr">
        <is>
          <t>MALE ULTRA HEAVY(울트라헤비)+99KG</t>
        </is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JUVENILE GI(주버닐 기) 체급 안내
Men's: MALE LIGHT(라이트)-68KG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JUVENILE GI(주버닐 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"JUVENILE GI(주버닐 기)"</formula1>
    </dataValidation>
    <dataValidation sqref="B3:B3000" showDropDown="0" showInputMessage="0" showErrorMessage="1" allowBlank="0" errorTitle="Input Error" error="Please select a gender from the list." type="list">
      <formula1>='_l_JUVENILE GI(주버닐 기)'!$A$1:$A$1</formula1>
    </dataValidation>
    <dataValidation sqref="C3:C3000" showDropDown="0" showInputMessage="0" showErrorMessage="1" allowBlank="0" errorTitle="Input Error" error="Please select a belt from the list." type="list">
      <formula1>='_l_JUVENILE GI(주버닐 기)'!$B$1:$B$2</formula1>
    </dataValidation>
    <dataValidation sqref="D3:D3000" showDropDown="0" showInputMessage="0" showErrorMessage="1" allowBlank="0" errorTitle="Input Error" error="Please select a weight class from the list." type="list">
      <formula1>='_l_JUVENILE GI(주버닐 기)'!$C$1:$C$1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6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PURPLE(퍼플)</t>
        </is>
      </c>
      <c r="C1" t="inlineStr">
        <is>
          <t>MALE LIGHT(라이트)-68KG</t>
        </is>
      </c>
    </row>
    <row r="2">
      <c r="B2" t="inlineStr">
        <is>
          <t>BLUE(블루)</t>
        </is>
      </c>
    </row>
  </sheetData>
  <pageMargins left="0.75" right="0.75" top="1" bottom="1" header="0.5" footer="0.5"/>
</worksheet>
</file>

<file path=xl/worksheets/sheet63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JUVENILE NO-GI(주버닐 노기) 체급 안내
Men's: MALE LIGHT(라이트)-66KG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JUVENILE NO-GI(주버닐 노기)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"JUVENILE NO-GI(주버닐 노기)"</formula1>
    </dataValidation>
    <dataValidation sqref="B3:B3000" showDropDown="0" showInputMessage="0" showErrorMessage="1" allowBlank="0" errorTitle="Input Error" error="Please select a gender from the list." type="list">
      <formula1>='_l_JUVENILE NO-GI(주버닐 노기)'!$A$1:$A$1</formula1>
    </dataValidation>
    <dataValidation sqref="C3:C3000" showDropDown="0" showInputMessage="0" showErrorMessage="1" allowBlank="0" errorTitle="Input Error" error="Please select a belt from the list." type="list">
      <formula1>='_l_JUVENILE NO-GI(주버닐 노기)'!$B$1:$B$1</formula1>
    </dataValidation>
    <dataValidation sqref="D3:D3000" showDropDown="0" showInputMessage="0" showErrorMessage="1" allowBlank="0" errorTitle="Input Error" error="Please select a weight class from the list." type="list">
      <formula1>='_l_JUVENILE NO-GI(주버닐 노기)'!$C$1:$C$1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64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PURPLE(퍼플)</t>
        </is>
      </c>
      <c r="C1" t="inlineStr">
        <is>
          <t>MALE LIGHT(라이트)-66KG</t>
        </is>
      </c>
    </row>
  </sheetData>
  <pageMargins left="0.75" right="0.75" top="1" bottom="1" header="0.5" footer="0.5"/>
</worksheet>
</file>

<file path=xl/worksheets/sheet65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KIDS2 GI(키즈2 기) 체급 안내
Men's: MALE MIDDLE(미들)-37KG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KIDS2 GI(키즈2 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"KIDS2 GI(키즈2 기)"</formula1>
    </dataValidation>
    <dataValidation sqref="B3:B3000" showDropDown="0" showInputMessage="0" showErrorMessage="1" allowBlank="0" errorTitle="Input Error" error="Please select a gender from the list." type="list">
      <formula1>='_l_KIDS2 GI(키즈2 기)'!$A$1:$A$1</formula1>
    </dataValidation>
    <dataValidation sqref="C3:C3000" showDropDown="0" showInputMessage="0" showErrorMessage="1" allowBlank="0" errorTitle="Input Error" error="Please select a belt from the list." type="list">
      <formula1>='_l_KIDS2 GI(키즈2 기)'!$B$1:$B$1</formula1>
    </dataValidation>
    <dataValidation sqref="D3:D3000" showDropDown="0" showInputMessage="0" showErrorMessage="1" allowBlank="0" errorTitle="Input Error" error="Please select a weight class from the list." type="list">
      <formula1>='_l_KIDS2 GI(키즈2 기)'!$C$1:$C$1</formula1>
    </dataValidation>
  </dataValidations>
  <pageMargins left="0.75" right="0.75" top="1" bottom="1" header="0.5" footer="0.5"/>
</worksheet>
</file>

<file path=xl/worksheets/sheet66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GREY(그레이)</t>
        </is>
      </c>
      <c r="C1" t="inlineStr">
        <is>
          <t>MALE MIDDLE(미들)-37KG</t>
        </is>
      </c>
    </row>
  </sheetData>
  <pageMargins left="0.75" right="0.75" top="1" bottom="1" header="0.5" footer="0.5"/>
</worksheet>
</file>

<file path=xl/worksheets/sheet67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KIDS3 GI(키즈3 기) 체급 안내
Men's: MALE FEATHER(페더)-32KG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KIDS3 GI(키즈3 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"KIDS3 GI(키즈3 기)"</formula1>
    </dataValidation>
    <dataValidation sqref="B3:B3000" showDropDown="0" showInputMessage="0" showErrorMessage="1" allowBlank="0" errorTitle="Input Error" error="Please select a gender from the list." type="list">
      <formula1>='_l_KIDS3 GI(키즈3 기)'!$A$1:$A$1</formula1>
    </dataValidation>
    <dataValidation sqref="C3:C3000" showDropDown="0" showInputMessage="0" showErrorMessage="1" allowBlank="0" errorTitle="Input Error" error="Please select a belt from the list." type="list">
      <formula1>='_l_KIDS3 GI(키즈3 기)'!$B$1:$B$1</formula1>
    </dataValidation>
    <dataValidation sqref="D3:D3000" showDropDown="0" showInputMessage="0" showErrorMessage="1" allowBlank="0" errorTitle="Input Error" error="Please select a weight class from the list." type="list">
      <formula1>='_l_KIDS3 GI(키즈3 기)'!$C$1:$C$1</formula1>
    </dataValidation>
  </dataValidations>
  <pageMargins left="0.75" right="0.75" top="1" bottom="1" header="0.5" footer="0.5"/>
</worksheet>
</file>

<file path=xl/worksheets/sheet68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GREY(그레이)</t>
        </is>
      </c>
      <c r="C1" t="inlineStr">
        <is>
          <t>MALE FEATHER(페더)-32KG</t>
        </is>
      </c>
    </row>
  </sheetData>
  <pageMargins left="0.75" right="0.75" top="1" bottom="1" header="0.5" footer="0.5"/>
</worksheet>
</file>

<file path=xl/worksheets/sheet69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KIDS5 GI(키즈5 기) 체급 안내
Men's: MALE MIDDLE(미들)-52KG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KIDS5 GI(키즈5 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"KIDS5 GI(키즈5 기)"</formula1>
    </dataValidation>
    <dataValidation sqref="B3:B3000" showDropDown="0" showInputMessage="0" showErrorMessage="1" allowBlank="0" errorTitle="Input Error" error="Please select a gender from the list." type="list">
      <formula1>='_l_KIDS5 GI(키즈5 기)'!$A$1:$A$1</formula1>
    </dataValidation>
    <dataValidation sqref="C3:C3000" showDropDown="0" showInputMessage="0" showErrorMessage="1" allowBlank="0" errorTitle="Input Error" error="Please select a belt from the list." type="list">
      <formula1>='_l_KIDS5 GI(키즈5 기)'!$B$1:$B$1</formula1>
    </dataValidation>
    <dataValidation sqref="D3:D3000" showDropDown="0" showInputMessage="0" showErrorMessage="1" allowBlank="0" errorTitle="Input Error" error="Please select a weight class from the list." type="list">
      <formula1>='_l_KIDS5 GI(키즈5 기)'!$C$1:$C$1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04KIDS2 NO-GI(키즈2 노기) 체급 안내
Men's: MALE FEATHER(페더)-26KG, MALE HEAVY(헤비)+40KG, MALE LIGHT FEATHER(라이트 페더)-21KG, MALE LIGHT(라이트)-30KG, MALE MEDIUM HEAVY(미디움헤비)-40KG, MALE MIDDLE(미들)-35KG, MALE ROOSTER(루스터)-20KG
Women's: FEMALE FEATHER(페더)-26KG, FEMALE HEAVY(헤비)+40KG, FEMALE LIGHT FEATHER(라이트 페더)-21KG, FEMALE LIGHT(라이트)-30KG, FEMALE MEDIUM HEAVY(미디움헤비)-40KG, FEMALE MIDDLE(미들)-35KG, FEMALE ROOSTER(루스터)-20KG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04KIDS2 NO-GI(키즈2 노기)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"04KIDS2 NO-GI(키즈2 노기)"</formula1>
    </dataValidation>
    <dataValidation sqref="B3:B3000" showDropDown="0" showInputMessage="0" showErrorMessage="1" allowBlank="0" errorTitle="Input Error" error="Please select a gender from the list." type="list">
      <formula1>='_l_04KIDS2 NO-GI(키즈2 노기)'!$A$1:$A$2</formula1>
    </dataValidation>
    <dataValidation sqref="C3:C3000" showDropDown="0" showInputMessage="0" showErrorMessage="1" allowBlank="0" errorTitle="Input Error" error="Please select a belt from the list." type="list">
      <formula1>='_l_04KIDS2 NO-GI(키즈2 노기)'!$B$1:$B$3</formula1>
    </dataValidation>
    <dataValidation sqref="D3:D3000" showDropDown="0" showInputMessage="0" showErrorMessage="1" allowBlank="0" errorTitle="Input Error" error="Please select a weight class from the list." type="list">
      <formula1>='_l_04KIDS2 NO-GI(키즈2 노기)'!$C$1:$C$14</formula1>
    </dataValidation>
  </dataValidations>
  <pageMargins left="0.75" right="0.75" top="1" bottom="1" header="0.5" footer="0.5"/>
</worksheet>
</file>

<file path=xl/worksheets/sheet70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YELLOW(옐로우)</t>
        </is>
      </c>
      <c r="C1" t="inlineStr">
        <is>
          <t>MALE MIDDLE(미들)-52KG</t>
        </is>
      </c>
    </row>
  </sheetData>
  <pageMargins left="0.75" right="0.75" top="1" bottom="1" header="0.5" footer="0.5"/>
</worksheet>
</file>

<file path=xl/worksheets/sheet71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KIDS5 NO-GI(키즈5 노기) 체급 안내
Men's: MALE MIDDLE(미들)-52KG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KIDS5 NO-GI(키즈5 노기)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"KIDS5 NO-GI(키즈5 노기)"</formula1>
    </dataValidation>
    <dataValidation sqref="B3:B3000" showDropDown="0" showInputMessage="0" showErrorMessage="1" allowBlank="0" errorTitle="Input Error" error="Please select a gender from the list." type="list">
      <formula1>='_l_KIDS5 NO-GI(키즈5 노기)'!$A$1:$A$1</formula1>
    </dataValidation>
    <dataValidation sqref="C3:C3000" showDropDown="0" showInputMessage="0" showErrorMessage="1" allowBlank="0" errorTitle="Input Error" error="Please select a belt from the list." type="list">
      <formula1>='_l_KIDS5 NO-GI(키즈5 노기)'!$B$1:$B$1</formula1>
    </dataValidation>
    <dataValidation sqref="D3:D3000" showDropDown="0" showInputMessage="0" showErrorMessage="1" allowBlank="0" errorTitle="Input Error" error="Please select a weight class from the list." type="list">
      <formula1>='_l_KIDS5 NO-GI(키즈5 노기)'!$C$1:$C$1</formula1>
    </dataValidation>
  </dataValidations>
  <pageMargins left="0.75" right="0.75" top="1" bottom="1" header="0.5" footer="0.5"/>
</worksheet>
</file>

<file path=xl/worksheets/sheet72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YELLOW(옐로우)</t>
        </is>
      </c>
      <c r="C1" t="inlineStr">
        <is>
          <t>MALE MIDDLE(미들)-52KG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GREY(그레이)</t>
        </is>
      </c>
      <c r="C1" t="inlineStr">
        <is>
          <t>FEMALE FEATHER(페더)-26KG</t>
        </is>
      </c>
    </row>
    <row r="2">
      <c r="A2" t="inlineStr">
        <is>
          <t>Women's</t>
        </is>
      </c>
      <c r="B2" t="inlineStr">
        <is>
          <t>YELLOW(옐로우)</t>
        </is>
      </c>
      <c r="C2" t="inlineStr">
        <is>
          <t>FEMALE HEAVY(헤비)+40KG</t>
        </is>
      </c>
    </row>
    <row r="3">
      <c r="B3" t="inlineStr">
        <is>
          <t>WHITE(화이트)</t>
        </is>
      </c>
      <c r="C3" t="inlineStr">
        <is>
          <t>FEMALE LIGHT FEATHER(라이트 페더)-21KG</t>
        </is>
      </c>
    </row>
    <row r="4">
      <c r="C4" t="inlineStr">
        <is>
          <t>FEMALE LIGHT(라이트)-30KG</t>
        </is>
      </c>
    </row>
    <row r="5">
      <c r="C5" t="inlineStr">
        <is>
          <t>FEMALE MEDIUM HEAVY(미디움헤비)-40KG</t>
        </is>
      </c>
    </row>
    <row r="6">
      <c r="C6" t="inlineStr">
        <is>
          <t>FEMALE MIDDLE(미들)-35KG</t>
        </is>
      </c>
    </row>
    <row r="7">
      <c r="C7" t="inlineStr">
        <is>
          <t>FEMALE ROOSTER(루스터)-20KG</t>
        </is>
      </c>
    </row>
    <row r="8">
      <c r="C8" t="inlineStr">
        <is>
          <t>MALE FEATHER(페더)-26KG</t>
        </is>
      </c>
    </row>
    <row r="9">
      <c r="C9" t="inlineStr">
        <is>
          <t>MALE HEAVY(헤비)+40KG</t>
        </is>
      </c>
    </row>
    <row r="10">
      <c r="C10" t="inlineStr">
        <is>
          <t>MALE LIGHT FEATHER(라이트 페더)-21KG</t>
        </is>
      </c>
    </row>
    <row r="11">
      <c r="C11" t="inlineStr">
        <is>
          <t>MALE LIGHT(라이트)-30KG</t>
        </is>
      </c>
    </row>
    <row r="12">
      <c r="C12" t="inlineStr">
        <is>
          <t>MALE MEDIUM HEAVY(미디움헤비)-40KG</t>
        </is>
      </c>
    </row>
    <row r="13">
      <c r="C13" t="inlineStr">
        <is>
          <t>MALE MIDDLE(미들)-35KG</t>
        </is>
      </c>
    </row>
    <row r="14">
      <c r="C14" t="inlineStr">
        <is>
          <t>MALE ROOSTER(루스터)-20KG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05KIDS3 GI(키즈3 기) 체급 안내
Men's: MALE FEATHER(페더)-32KG, MALE HEAVY(헤비)-50KG, MALE LIGHT FEATHER(라이트 페더)-28KG, MALE LIGHT(라이트)-37KG, MALE MEDIUM HEAVY(미디움헤비)-46KG, MALE MIDDLE(미들)-41KG, MALE ROOSTER(루스터)-23KG, MALE SUPER HEAVY(슈퍼헤비)+50KG
Women's: FEMALE FEATHER(페더)-32KG, FEMALE HEAVY(헤비)-50KG, FEMALE LIGHT FEATHER(라이트 페더)-28KG, FEMALE LIGHT(라이트)-37KG, FEMALE MEDIUM HEAVY(미디움헤비)-46KG, FEMALE MIDDLE(미들)-41KG, FEMALE ROOSTER(루스터)-23KG, FEMALE SUPER HEAVY(슈퍼헤비)+50KG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국적</t>
        </is>
      </c>
      <c r="L2" t="inlineStr">
        <is>
          <t>오픈웨이트 참여여부 표기(Y/N)</t>
        </is>
      </c>
      <c r="M2" t="inlineStr">
        <is>
          <t>선수 생년월일/성별/미성년자 보호자 이름</t>
        </is>
      </c>
    </row>
    <row r="3">
      <c r="A3" t="inlineStr">
        <is>
          <t>05KIDS3 GI(키즈3 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  <c r="L3" t="inlineStr"/>
      <c r="M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"05KIDS3 GI(키즈3 기)"</formula1>
    </dataValidation>
    <dataValidation sqref="B3:B3000" showDropDown="0" showInputMessage="0" showErrorMessage="1" allowBlank="0" errorTitle="Input Error" error="Please select a gender from the list." type="list">
      <formula1>='_l_05KIDS3 GI(키즈3 기)'!$A$1:$A$2</formula1>
    </dataValidation>
    <dataValidation sqref="C3:C3000" showDropDown="0" showInputMessage="0" showErrorMessage="1" allowBlank="0" errorTitle="Input Error" error="Please select a belt from the list." type="list">
      <formula1>='_l_05KIDS3 GI(키즈3 기)'!$B$1:$B$4</formula1>
    </dataValidation>
    <dataValidation sqref="D3:D3000" showDropDown="0" showInputMessage="0" showErrorMessage="1" allowBlank="0" errorTitle="Input Error" error="Please select a weight class from the list." type="list">
      <formula1>='_l_05KIDS3 GI(키즈3 기)'!$C$1:$C$16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2026-08-18T13:42:15Z</dcterms:created>
  <dcterms:modified xmlns:dcterms="http://purl.org/dc/terms/" xmlns:xsi="http://www.w3.org/2001/XMLSchema-instance" xsi:type="dcterms:W3CDTF">2026-08-18T13:42:15Z</dcterms:modified>
</cp:coreProperties>
</file>