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" sheetId="1" state="visible" r:id="rId1"/>
    <sheet xmlns:r="http://schemas.openxmlformats.org/officeDocument/2006/relationships" name="00 유치부 NOGI" sheetId="2" state="visible" r:id="rId2"/>
    <sheet xmlns:r="http://schemas.openxmlformats.org/officeDocument/2006/relationships" name="01 초등부12" sheetId="3" state="visible" r:id="rId3"/>
    <sheet xmlns:r="http://schemas.openxmlformats.org/officeDocument/2006/relationships" name="01 초등부12 NOGI" sheetId="4" state="visible" r:id="rId4"/>
    <sheet xmlns:r="http://schemas.openxmlformats.org/officeDocument/2006/relationships" name="02 초등부34" sheetId="5" state="visible" r:id="rId5"/>
    <sheet xmlns:r="http://schemas.openxmlformats.org/officeDocument/2006/relationships" name="02 초등부34 NOGI" sheetId="6" state="visible" r:id="rId6"/>
    <sheet xmlns:r="http://schemas.openxmlformats.org/officeDocument/2006/relationships" name="03 초등부56" sheetId="7" state="visible" r:id="rId7"/>
    <sheet xmlns:r="http://schemas.openxmlformats.org/officeDocument/2006/relationships" name="03 초등부56 NOGI" sheetId="8" state="visible" r:id="rId8"/>
    <sheet xmlns:r="http://schemas.openxmlformats.org/officeDocument/2006/relationships" name="04 중등부" sheetId="9" state="visible" r:id="rId9"/>
    <sheet xmlns:r="http://schemas.openxmlformats.org/officeDocument/2006/relationships" name="04 중등부 NOGI" sheetId="10" state="visible" r:id="rId10"/>
    <sheet xmlns:r="http://schemas.openxmlformats.org/officeDocument/2006/relationships" name="05 고등부" sheetId="11" state="visible" r:id="rId11"/>
    <sheet xmlns:r="http://schemas.openxmlformats.org/officeDocument/2006/relationships" name="05 고등부 NOGI" sheetId="12" state="visible" r:id="rId12"/>
    <sheet xmlns:r="http://schemas.openxmlformats.org/officeDocument/2006/relationships" name="06 일반부" sheetId="13" state="visible" r:id="rId13"/>
    <sheet xmlns:r="http://schemas.openxmlformats.org/officeDocument/2006/relationships" name="06 일반부 NOGI" sheetId="14" state="visible" r:id="rId14"/>
    <sheet xmlns:r="http://schemas.openxmlformats.org/officeDocument/2006/relationships" name="07 마스터1 (1996년생)" sheetId="15" state="visible" r:id="rId15"/>
    <sheet xmlns:r="http://schemas.openxmlformats.org/officeDocument/2006/relationships" name="07 마스터1 NOGI (1996년생)" sheetId="16" state="visible" r:id="rId16"/>
    <sheet xmlns:r="http://schemas.openxmlformats.org/officeDocument/2006/relationships" name="08 마스터2 (1991년생)" sheetId="17" state="visible" r:id="rId17"/>
    <sheet xmlns:r="http://schemas.openxmlformats.org/officeDocument/2006/relationships" name="08 마스터2 NOGI (1991년생)" sheetId="18" state="visible" r:id="rId18"/>
    <sheet xmlns:r="http://schemas.openxmlformats.org/officeDocument/2006/relationships" name="09 마스터3 (1986년생)" sheetId="19" state="visible" r:id="rId19"/>
    <sheet xmlns:r="http://schemas.openxmlformats.org/officeDocument/2006/relationships" name="09 마스터3 NOGI (1986년생)" sheetId="20" state="visible" r:id="rId2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styles" Target="styles.xml" Id="rId21"/><Relationship Type="http://schemas.openxmlformats.org/officeDocument/2006/relationships/theme" Target="theme/theme1.xml" Id="rId2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00 유치부 체급 안내
남자: -21, -25, -29, -33, -37, -41, -45, -49, -53, -57, -61, +61
여자: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00 유치부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"00 유치부"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"왕초보(3개월미만),화이트~그레이화이트,비기너(6개월미만),그레이~그린"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"-21,-25,-29,-33,-37,-41,-45,-49,-53,-57,-61,+61"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 중등부 NOGI 체급 안내
남자: -36, -41.5, -46, -51.5, -56.5, -62, -67, -72, -77.3, -82.3, -87.3, +87.3
여자: -34, -38, -42.3, -46.3, -50.5, -54.5, -58.5, -63, -67, +67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04 중등부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"04 중등부 NOGI"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"화이트~그레이화이트,비기너(6개월미만),그레이~그린"</formula1>
    </dataValidation>
    <dataValidation sqref="D3:D100" showDropDown="0" showInputMessage="0" showErrorMessage="1" allowBlank="0" errorTitle="입력 오류" error="리스트에 있는 체급만 선택하세요." type="list">
      <formula1>"-34,-36,-38,-41.5,-42.3,-46,-46.3,-50.5,-51.5,-54.5,-56.5,-58.5,-62,-63,-67,-72,-77.3,-82.3,-87.3,+67,+87.3"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고등부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05 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"05 고등부"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"화이트~그레이화이트,비기너(6개월미만),그레이~그린(블루)"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고등부 NOGI 체급 안내
남자: -55.5, -62, -68, -74, -80.3, -86.3, -92.3, -98.5, +98.5
여자: -46.5, -51.5, -56.5, -62, -67, -72, -77.3, +77.3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05 고등부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"05 고등부 NOGI"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"화이트~그레이화이트,비기너(6개월미만),그레이~그린(블루)"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06 일반부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06 일반부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"06 일반부"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"브라운,블루,퍼플,비기너(6개월미만),화이트,블랙"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06 일반부 NOGI 체급 안내
남자: -55.5, -62, -68, -74, -80.3, -86.3, -92.3, -98.5, +98.5
여자: -46.5, -51.5, -56.5, -62, -67, -72, -77.3, +77.3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06 일반부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"06 일반부 NOGI"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"브라운,블루,퍼플,비기너(6개월미만),화이트,블랙"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07 마스터1 (1996년생)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07 마스터1 (1996년생)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"07 마스터1 (1996년생)"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"브라운,블루,퍼플,비기너(6개월미만),화이트,블랙"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07 마스터1 NOGI (1996년생) 체급 안내
남자: -55.5, -62, -68, -74, -80.3, -86.3, -92.3, -98.5, +98.5
여자: -46.5, -51.5, -56.5, -62, -67, -72, -77.3, +77.3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07 마스터1 NOGI (1996년생)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"07 마스터1 NOGI (1996년생)"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"브라운,블루,퍼플,비기너(6개월미만),화이트,블랙"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08 마스터2 (1991년생)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08 마스터2 (1991년생)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"08 마스터2 (1991년생)"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"브라운,블루,퍼플,비기너(6개월미만),화이트,블랙"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08 마스터2 NOGI (1991년생) 체급 안내
남자: -55.5, -62, -68, -74, -80.3, -86.3, -92.3, -98.5, +98.5
여자: -46.5, -51.5, -56.5, -62, -67, -72, -77.3, +77.3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08 마스터2 NOGI (1991년생)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"08 마스터2 NOGI (1991년생)"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"브라운,블루,퍼플,비기너(6개월미만),화이트,블랙"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09 마스터3 (1986년생)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09 마스터3 (1986년생)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"09 마스터3 (1986년생)"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"브라운,블루,퍼플,비기너(6개월미만),화이트,블랙"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00 유치부 NOGI 체급 안내
남자: -19.5, -23.5, -27.5, -31.5, -35.5, -39.5, -43.5, -47.5, -51.5, -55.5, -59.5, +59.5
여자: -19.5, -23.5, -27.5, -31.5, -35.5, -39.5, -43.5, -47.5, -51.5, -55.5, -59.5, +59.5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00 유치부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"00 유치부 NOGI"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"왕초보(3개월미만),화이트~그레이화이트,비기너(6개월미만),그레이~그린"</formula1>
    </dataValidation>
    <dataValidation sqref="D3:D100" showDropDown="0" showInputMessage="0" showErrorMessage="1" allowBlank="0" errorTitle="입력 오류" error="리스트에 있는 체급만 선택하세요." type="list">
      <formula1>"-19.5,-23.5,-27.5,-31.5,-35.5,-39.5,-43.5,-47.5,-51.5,-55.5,-59.5,+59.5"</formula1>
    </dataValidation>
  </dataValidation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09 마스터3 NOGI (1986년생) 체급 안내
남자: -55.5, -62, -68, -74, -80.3, -86.3, -92.3, -98.5, +98.5
여자: -46.5, -51.5, -56.5, -62, -67, -72, -77.3, +77.3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09 마스터3 NOGI (1986년생)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"09 마스터3 NOGI (1986년생)"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"브라운,블루,퍼플,비기너(6개월미만),화이트,블랙"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초등부12 체급 안내
남자: -21, -25, -29, -33, -37, -41, -45, -49, -53, -57, -61, +61
여자: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01 초등부12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"01 초등부12"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"왕초보(3개월미만),화이트~그레이화이트,비기너(6개월미만),그레이~그린"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"-21,-25,-29,-33,-37,-41,-45,-49,-53,-57,-61,+61"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초등부12 NOGI 체급 안내
남자: -19.5, -23.5, -27.5, -31.5, -35.5, -39.5, -43.5, -47.5, -51.5, -55.5, -59.5, +59.5
여자: -19.5, -23.5, -27.5, -31.5, -35.5, -39.5, -43.5, -47.5, -51.5, -55.5, -59.5, +59.5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01 초등부12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"01 초등부12 NOGI"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"왕초보(3개월미만),화이트~그레이화이트,비기너(6개월미만),그레이~그린"</formula1>
    </dataValidation>
    <dataValidation sqref="D3:D100" showDropDown="0" showInputMessage="0" showErrorMessage="1" allowBlank="0" errorTitle="입력 오류" error="리스트에 있는 체급만 선택하세요." type="list">
      <formula1>"-19.5,-23.5,-27.5,-31.5,-35.5,-39.5,-43.5,-47.5,-51.5,-55.5,-59.5,+59.5"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 초등부34 체급 안내
남자: -21, -25, -29, -33, -37, -41, -45, -49, -53, -57, -61, +61
여자: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02 초등부34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"02 초등부34"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"왕초보(3개월미만),화이트~그레이화이트,비기너(6개월미만),그레이~그린"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"-21,-25,-29,-33,-37,-41,-45,-49,-53,-57,-61,+61"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 초등부34 NOGI 체급 안내
남자: -19.5, -23.5, -27.5, -31.5, -35.5, -39.5, -43.5, -47.5, -51.5, -55.5, -59.5, +59.5
여자: -19.5, -23.5, -27.5, -31.5, -35.5, -39.5, -43.5, -47.5, -51.5, -55.5, -59.5, +59.5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02 초등부34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"02 초등부34 NOGI"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"왕초보(3개월미만),화이트~그레이화이트,비기너(6개월미만),그레이~그린"</formula1>
    </dataValidation>
    <dataValidation sqref="D3:D100" showDropDown="0" showInputMessage="0" showErrorMessage="1" allowBlank="0" errorTitle="입력 오류" error="리스트에 있는 체급만 선택하세요." type="list">
      <formula1>"-19.5,-23.5,-27.5,-31.5,-35.5,-39.5,-43.5,-47.5,-51.5,-55.5,-59.5,+59.5"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 초등부56 체급 안내
남자: -21, -25, -29, -33, -37, -41, -45, -49, -53, -57, -61, +61
여자: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03 초등부56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"03 초등부56"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"왕초보(3개월미만),화이트~그레이화이트,비기너(6개월미만),그레이~그린"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"-21,-25,-29,-33,-37,-41,-45,-49,-53,-57,-61,+61"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 초등부56 NOGI 체급 안내
남자: -19.5, -23.5, -27.5, -31.5, -35.5, -39.5, -43.5, -47.5, -51.5, -55.5, -59.5, +59.5
여자: -19.5, -23.5, -27.5, -31.5, -35.5, -39.5, -43.5, -47.5, -51.5, -55.5, -59.5, +59.5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03 초등부56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"03 초등부56 NOGI"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"왕초보(3개월미만),화이트~그레이화이트,비기너(6개월미만),그레이~그린"</formula1>
    </dataValidation>
    <dataValidation sqref="D3:D100" showDropDown="0" showInputMessage="0" showErrorMessage="1" allowBlank="0" errorTitle="입력 오류" error="리스트에 있는 체급만 선택하세요." type="list">
      <formula1>"-19.5,-23.5,-27.5,-31.5,-35.5,-39.5,-43.5,-47.5,-51.5,-55.5,-59.5,+59.5"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 중등부 체급 안내
남자: -38, -43.5, -48, -53.5, -58.5, -64, -69, -74, -79.3, -84.3, -89.3, +89.3, 앱솔+69, 앱솔-69
여자: -36, -40, -44.3, -48.3, -52.5, -56.5, -60.5, -65, -69, +69, 앱솔+56.5, 앱솔-56.5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04 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"04 중등부"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"화이트~그레이화이트,비기너(6개월미만),그레이~그린"</formula1>
    </dataValidation>
    <dataValidation sqref="D3:D100" showDropDown="0" showInputMessage="0" showErrorMessage="1" allowBlank="0" errorTitle="입력 오류" error="리스트에 있는 체급만 선택하세요." type="list">
      <formula1>"-36,-38,-40,-43.5,-44.3,-48,-48.3,-52.5,-53.5,-56.5,-58.5,-60.5,-64,-65,-69,-74,-79.3,-84.3,-89.3,+69,+89.3,앱솔+56.5,앱솔+69,앱솔-56.5,앱솔-69"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2025-12-07T18:44:15Z</dcterms:created>
  <dcterms:modified xmlns:dcterms="http://purl.org/dc/terms/" xmlns:xsi="http://www.w3.org/2001/XMLSchema-instance" xsi:type="dcterms:W3CDTF">2025-12-07T18:44:15Z</dcterms:modified>
</cp:coreProperties>
</file>