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유치부" sheetId="1" state="visible" r:id="rId1"/>
    <sheet xmlns:r="http://schemas.openxmlformats.org/officeDocument/2006/relationships" name="초등부12학년" sheetId="2" state="visible" r:id="rId2"/>
    <sheet xmlns:r="http://schemas.openxmlformats.org/officeDocument/2006/relationships" name="초등부34학년" sheetId="3" state="visible" r:id="rId3"/>
    <sheet xmlns:r="http://schemas.openxmlformats.org/officeDocument/2006/relationships" name="초등부56학년" sheetId="4" state="visible" r:id="rId4"/>
    <sheet xmlns:r="http://schemas.openxmlformats.org/officeDocument/2006/relationships" name="중등부" sheetId="5" state="visible" r:id="rId5"/>
    <sheet xmlns:r="http://schemas.openxmlformats.org/officeDocument/2006/relationships" name="고등부" sheetId="6" state="visible" r:id="rId6"/>
    <sheet xmlns:r="http://schemas.openxmlformats.org/officeDocument/2006/relationships" name="성인부" sheetId="7" state="visible" r:id="rId7"/>
    <sheet xmlns:r="http://schemas.openxmlformats.org/officeDocument/2006/relationships" name="마스터&amp;시니어" sheetId="8" state="visible" r:id="rId8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  <color rgb="00FF0000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pivotButton="0" quotePrefix="0" xfId="0"/>
    <xf numFmtId="0" fontId="1" fillId="0" borderId="0" applyAlignment="1" pivotButton="0" quotePrefix="0" xfId="0">
      <alignment vertical="top" wrapText="1"/>
    </xf>
    <xf numFmtId="49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styles" Target="styles.xml" Id="rId9"/><Relationship Type="http://schemas.openxmlformats.org/officeDocument/2006/relationships/theme" Target="theme/theme1.xml" Id="rId10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유치부 체급 안내
남자: 없음
여자: 없음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유치부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"유치부"</formula1>
    </dataValidation>
    <dataValidation sqref="B3:B100" showDropDown="0" showInputMessage="0" showErrorMessage="1" allowBlank="0" errorTitle="입력 오류" error="리스트에 있는 성별만 선택하세요." type="list">
      <formula1>"혼합"</formula1>
    </dataValidation>
    <dataValidation sqref="C3:C100" showDropDown="0" showInputMessage="0" showErrorMessage="1" allowBlank="0" errorTitle="입력 오류" error="리스트에 있는 벨트만 선택하세요." type="list">
      <formula1>"벨트통합"</formula1>
    </dataValidation>
    <dataValidation sqref="D3:D100" showDropDown="0" showInputMessage="0" showErrorMessage="1" allowBlank="0" errorTitle="입력 오류" error="리스트에 있는 체급만 선택하세요." type="list">
      <formula1>"-24kg,-27kg,-30kg,-33kg,-36kg,-39kg,-42kg,-45kg,+45kg"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초등부12학년 체급 안내
남자: 없음
여자: 없음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초등부12학년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"초등부12학년"</formula1>
    </dataValidation>
    <dataValidation sqref="B3:B100" showDropDown="0" showInputMessage="0" showErrorMessage="1" allowBlank="0" errorTitle="입력 오류" error="리스트에 있는 성별만 선택하세요." type="list">
      <formula1>"혼합"</formula1>
    </dataValidation>
    <dataValidation sqref="C3:C100" showDropDown="0" showInputMessage="0" showErrorMessage="1" allowBlank="0" errorTitle="입력 오류" error="리스트에 있는 벨트만 선택하세요." type="list">
      <formula1>"화이트/그레이벨트,유색벨트"</formula1>
    </dataValidation>
    <dataValidation sqref="D3:D100" showDropDown="0" showInputMessage="0" showErrorMessage="1" allowBlank="0" errorTitle="입력 오류" error="리스트에 있는 체급만 선택하세요." type="list">
      <formula1>"-24kg,-27kg,-30kg,-33kg,-36kg,-39kg,-42kg,-45kg,+45kg"</formula1>
    </dataValidation>
  </dataValidations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초등부34학년 체급 안내
남자: 없음
여자: 없음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초등부34학년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"초등부34학년"</formula1>
    </dataValidation>
    <dataValidation sqref="B3:B100" showDropDown="0" showInputMessage="0" showErrorMessage="1" allowBlank="0" errorTitle="입력 오류" error="리스트에 있는 성별만 선택하세요." type="list">
      <formula1>"혼합"</formula1>
    </dataValidation>
    <dataValidation sqref="C3:C100" showDropDown="0" showInputMessage="0" showErrorMessage="1" allowBlank="0" errorTitle="입력 오류" error="리스트에 있는 벨트만 선택하세요." type="list">
      <formula1>"화이트/그레이벨트,유색벨트"</formula1>
    </dataValidation>
    <dataValidation sqref="D3:D100" showDropDown="0" showInputMessage="0" showErrorMessage="1" allowBlank="0" errorTitle="입력 오류" error="리스트에 있는 체급만 선택하세요." type="list">
      <formula1>"-28.2kg,-32.2kg,-36.2kg,-40.3kg,-44.4kg,-48.3kg,-52.5kg,-56.5kg,-60.5kg,+60.5kg"</formula1>
    </dataValidation>
  </dataValidations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초등부56학년 체급 안내
남자: 없음
여자: 없음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초등부56학년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"초등부56학년"</formula1>
    </dataValidation>
    <dataValidation sqref="B3:B100" showDropDown="0" showInputMessage="0" showErrorMessage="1" allowBlank="0" errorTitle="입력 오류" error="리스트에 있는 성별만 선택하세요." type="list">
      <formula1>"혼합"</formula1>
    </dataValidation>
    <dataValidation sqref="C3:C100" showDropDown="0" showInputMessage="0" showErrorMessage="1" allowBlank="0" errorTitle="입력 오류" error="리스트에 있는 벨트만 선택하세요." type="list">
      <formula1>"화이트/그레이벨트,유색벨트"</formula1>
    </dataValidation>
    <dataValidation sqref="D3:D100" showDropDown="0" showInputMessage="0" showErrorMessage="1" allowBlank="0" errorTitle="입력 오류" error="리스트에 있는 체급만 선택하세요." type="list">
      <formula1>"-32.2kg,-36.2kg,-40.3kg,-44.4kg,-48.3kg,-52.5kg,-56.5kg,-60.5kg,+60.5kg"</formula1>
    </dataValidation>
  </dataValidations>
  <pageMargins left="0.75" right="0.75" top="1" bottom="1" header="0.5" footer="0.5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중등부 체급 안내
남자: -48.5kg, -53.5kg, -58.5kg, -64kg, -69kg, -74kg, -79.3kg, -84.3kg, +84.3kg
여자: -44.3kg, -48.3kg, -52.5kg, -56.5kg, -60.5kg, -65kg, -69kg, +69kg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중등부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"중등부"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"화이트/그레이벨트,유색벨트"</formula1>
    </dataValidation>
    <dataValidation sqref="D3:D100" showDropDown="0" showInputMessage="0" showErrorMessage="1" allowBlank="0" errorTitle="입력 오류" error="리스트에 있는 체급만 선택하세요." type="list">
      <formula1>"-44.3kg,-48.3kg,-48.5kg,-52.5kg,-53.5kg,-56.5kg,-58.5kg,-60.5kg,-64kg,-65kg,-69kg,-74kg,-79.3kg,-84.3kg,+69kg,+84.3kg"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고등부 체급 안내
남자: -48.5kg, -53.5kg, -58.5kg, -64kg, -69kg, -74kg, -79.3kg, -84.3kg, +84.3kg
여자: -44.3kg, -48.3kg, -52.5kg, -56.5kg, -60.5kg, -65kg, -69kg, +69kg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고등부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"고등부"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"화이트/그레이벨트,유색벨트"</formula1>
    </dataValidation>
    <dataValidation sqref="D3:D100" showDropDown="0" showInputMessage="0" showErrorMessage="1" allowBlank="0" errorTitle="입력 오류" error="리스트에 있는 체급만 선택하세요." type="list">
      <formula1>"-44.3kg,-48.3kg,-48.5kg,-52.5kg,-53.5kg,-56.5kg,-58.5kg,-60.5kg,-64kg,-65kg,-69kg,-74kg,-79.3kg,-84.3kg,+69kg,+84.3kg"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7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성인부 체급 안내
남자: -100.5kg, -57.5kg, -64kg, -70kg, -76kg, -82.3kg, -88.3kg, -94.3kg, +100.5kg
여자: -48.5kg, -53.5kg, -58.5kg, -64kg, -69kg, -74kg, -79.3kg, +79.3kg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성인부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"성인부"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"블랙벨트,퍼플벨트,브라운벨트,화이트벨트비기너,블루벨트,화이트벨트"</formula1>
    </dataValidation>
    <dataValidation sqref="D3:D100" showDropDown="0" showInputMessage="0" showErrorMessage="1" allowBlank="0" errorTitle="입력 오류" error="리스트에 있는 체급만 선택하세요." type="list">
      <formula1>"-100.5kg,-48.5kg,-53.5kg,-57.5kg,-58.5kg,-64kg,-69kg,-70kg,-74kg,-76kg,-79.3kg,-82.3kg,-88.3kg,-94.3kg,+100.5kg,+79.3kg"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8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마스터&amp;시니어 체급 안내
남자: -100.5kg, -57.5kg, -64kg, -70kg, -76kg, -82.3kg, -88.3kg, -94.3kg, +100.5kg
여자: -48.5kg, -53.5kg, -58.5kg, -64kg, -69kg, -74kg, -79.3kg, +79.3kg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마스터&amp;시니어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"마스터&amp;시니어"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"블랙벨트,퍼플벨트,브라운벨트,블루벨트,화이트벨트"</formula1>
    </dataValidation>
    <dataValidation sqref="D3:D100" showDropDown="0" showInputMessage="0" showErrorMessage="1" allowBlank="0" errorTitle="입력 오류" error="리스트에 있는 체급만 선택하세요." type="list">
      <formula1>"-100.5kg,-48.5kg,-53.5kg,-57.5kg,-58.5kg,-64kg,-69kg,-70kg,-74kg,-76kg,-79.3kg,-82.3kg,-88.3kg,-94.3kg,+100.5kg,+79.3kg"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2025-04-27T12:56:11Z</dcterms:created>
  <dcterms:modified xmlns:dcterms="http://purl.org/dc/terms/" xmlns:xsi="http://www.w3.org/2001/XMLSchema-instance" xsi:type="dcterms:W3CDTF">2025-04-27T12:56:11Z</dcterms:modified>
</cp:coreProperties>
</file>